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8035" windowHeight="12555" activeTab="0"/>
  </bookViews>
  <sheets>
    <sheet name="全市" sheetId="1" r:id="rId1"/>
    <sheet name="東灘" sheetId="2" r:id="rId2"/>
    <sheet name="灘" sheetId="3" r:id="rId3"/>
    <sheet name="中央" sheetId="4" r:id="rId4"/>
    <sheet name="兵庫" sheetId="5" r:id="rId5"/>
    <sheet name="北" sheetId="6" r:id="rId6"/>
    <sheet name="長田" sheetId="7" r:id="rId7"/>
    <sheet name="須磨" sheetId="8" r:id="rId8"/>
    <sheet name="垂水" sheetId="9" r:id="rId9"/>
    <sheet name="西" sheetId="10" r:id="rId10"/>
  </sheets>
  <externalReferences>
    <externalReference r:id="rId13"/>
  </externalReferences>
  <definedNames>
    <definedName name="_xlnm.Print_Area" localSheetId="7">'須磨'!$A$1:$K$77</definedName>
    <definedName name="_xlnm.Print_Area" localSheetId="8">'垂水'!$A$1:$K$77</definedName>
    <definedName name="_xlnm.Print_Area" localSheetId="9">'西'!$A$1:$K$78</definedName>
    <definedName name="_xlnm.Print_Area" localSheetId="0">'全市'!$A$1:$K$77</definedName>
    <definedName name="_xlnm.Print_Area" localSheetId="3">'中央'!$A$1:$K$78</definedName>
    <definedName name="_xlnm.Print_Area" localSheetId="6">'長田'!$A$1:$K$78</definedName>
    <definedName name="_xlnm.Print_Area" localSheetId="1">'東灘'!$A$1:$K$78</definedName>
    <definedName name="_xlnm.Print_Area" localSheetId="2">'灘'!$A$1:$K$78</definedName>
    <definedName name="_xlnm.Print_Area" localSheetId="4">'兵庫'!$A$1:$K$78</definedName>
    <definedName name="_xlnm.Print_Area" localSheetId="5">'北'!$A$1:$K$78</definedName>
  </definedNames>
  <calcPr fullCalcOnLoad="1"/>
</workbook>
</file>

<file path=xl/sharedStrings.xml><?xml version="1.0" encoding="utf-8"?>
<sst xmlns="http://schemas.openxmlformats.org/spreadsheetml/2006/main" count="1390" uniqueCount="141">
  <si>
    <t>　　　　　第Ⅰ表　区，産業（中分類），従業者規模別事業所数，従業者数及び製造品出荷額等</t>
  </si>
  <si>
    <t>（単位：100万円）</t>
  </si>
  <si>
    <t>　　　（全　　　市）</t>
  </si>
  <si>
    <t>従　 業　 者　 数</t>
  </si>
  <si>
    <t>事業に従事する者の人件費及び派遣受入者に係る人材派遣会社への支払額</t>
  </si>
  <si>
    <t>原材料，燃料，電力
の使用額等</t>
  </si>
  <si>
    <t xml:space="preserve"> 年 次 ，産 業（中分類）</t>
  </si>
  <si>
    <t>事 業</t>
  </si>
  <si>
    <t>常　用</t>
  </si>
  <si>
    <t>個人業</t>
  </si>
  <si>
    <t>製造品</t>
  </si>
  <si>
    <t>生 産 額</t>
  </si>
  <si>
    <t>付　　加</t>
  </si>
  <si>
    <t xml:space="preserve"> 従   業 　者　 規 　模</t>
  </si>
  <si>
    <t>所 数</t>
  </si>
  <si>
    <t>総　数</t>
  </si>
  <si>
    <t>労働者</t>
  </si>
  <si>
    <t xml:space="preserve">主及び </t>
  </si>
  <si>
    <t>出荷額等</t>
  </si>
  <si>
    <t>価 値 額</t>
  </si>
  <si>
    <t>家族</t>
  </si>
  <si>
    <t>a)</t>
  </si>
  <si>
    <t>従業者</t>
  </si>
  <si>
    <t>b）</t>
  </si>
  <si>
    <t>c)</t>
  </si>
  <si>
    <t>d)</t>
  </si>
  <si>
    <t>　　　　全　　　　　　　事　　　　　　　 業　　　　　　　所</t>
  </si>
  <si>
    <t>平　　 成　　  17　   年</t>
  </si>
  <si>
    <t xml:space="preserve">        　　   20　   年</t>
  </si>
  <si>
    <t xml:space="preserve">　　　　　　   23　   年 e)　 </t>
  </si>
  <si>
    <t xml:space="preserve">平　　成　    27　  年 e)　 </t>
  </si>
  <si>
    <t>　　　　産　　　　業　　　　中　　　　分　　　　類　　　　別</t>
  </si>
  <si>
    <t>09</t>
  </si>
  <si>
    <t>食料品製造業</t>
  </si>
  <si>
    <t>09</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</si>
  <si>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</si>
  <si>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</si>
  <si>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</si>
  <si>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</si>
  <si>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</si>
  <si>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</si>
  <si>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</si>
  <si>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</si>
  <si>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</si>
  <si>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</si>
  <si>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</si>
  <si>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</si>
  <si>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</si>
  <si>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</si>
  <si>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</si>
  <si>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</si>
  <si>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</si>
  <si>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</si>
  <si>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</si>
  <si>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</si>
  <si>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</si>
  <si>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</si>
  <si>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</si>
  <si>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　　　　従　　　　業　　　　者　　　　規　　　　模　　　　別</t>
  </si>
  <si>
    <t>　　　3    　人　    以     　下</t>
  </si>
  <si>
    <t>　　　 　 4　  人　  ～　    9  　人</t>
  </si>
  <si>
    <t>　　　　 10　  人  　～  　 19  　人</t>
  </si>
  <si>
    <t>　　　　 20　  人  　～　   29  　人</t>
  </si>
  <si>
    <t>　　　　 30　  人  　～　   49  　人</t>
  </si>
  <si>
    <t>　　　　 50　  人  　～　   99  　人</t>
  </si>
  <si>
    <t>　　　　100　  人  　～  　199　  人</t>
  </si>
  <si>
    <t>　　　　200  　人　  ～　  299  　人</t>
  </si>
  <si>
    <t>　　　　300  　人  　～　  499  　人</t>
  </si>
  <si>
    <t>　　　　500  　人  　～　  999  　人</t>
  </si>
  <si>
    <t>　　　1,000    　人　    以     　上</t>
  </si>
  <si>
    <t>従　 業　 者　 ４　 人　 以 　上 　の　 事 　業　 所</t>
  </si>
  <si>
    <t xml:space="preserve">平　　成　    23　    年 e)　 </t>
  </si>
  <si>
    <t xml:space="preserve">  　　　　  　24　　  年</t>
  </si>
  <si>
    <t xml:space="preserve">  　　　　  　25　　  年</t>
  </si>
  <si>
    <t xml:space="preserve">　　　　　　　26　　  年 　 </t>
  </si>
  <si>
    <t xml:space="preserve">平　　成　   27　   年 e)　 </t>
  </si>
  <si>
    <t>a)</t>
  </si>
  <si>
    <t>平成17年及び平成20年は，出向派遣送出者を含む。</t>
  </si>
  <si>
    <t>b)</t>
  </si>
  <si>
    <t>平成19年調査において，調査項目を変更したことなどにより，製造品出荷額等は平成17年の数値とは接続しない。</t>
  </si>
  <si>
    <t>c)</t>
  </si>
  <si>
    <t>平成23年は従業者９人以下の事業所について生産額＝製造品出荷額+加工賃収入額として計算している。</t>
  </si>
  <si>
    <t>平成24～26年は従業者29人以下の事業所について生産額＝製造品出荷額+加工賃収入額として計算している。</t>
  </si>
  <si>
    <t>d)</t>
  </si>
  <si>
    <t>従業者29人以下の事業所は粗付加価値額である。</t>
  </si>
  <si>
    <t>e)</t>
  </si>
  <si>
    <t>経済センサス-活動調査 製造業結果で，事業所数，従業者数は，平成23年値は平成24年２月１日現在，平成27年値は平成28年６月１日</t>
  </si>
  <si>
    <t>現在の数値である。その他の年は工業統計調査結果であり，調査年の12月31日現在の数値である。</t>
  </si>
  <si>
    <t>　　　（東　灘　区）</t>
  </si>
  <si>
    <t>原材料，燃料，電力
の使用額等</t>
  </si>
  <si>
    <t>a)</t>
  </si>
  <si>
    <t>従業者</t>
  </si>
  <si>
    <t>b）</t>
  </si>
  <si>
    <t>c)</t>
  </si>
  <si>
    <t>d)</t>
  </si>
  <si>
    <t>全　　　　　　　事　　　　　　　 業　　　　　　　所</t>
  </si>
  <si>
    <t xml:space="preserve">        　　   20　   年</t>
  </si>
  <si>
    <t>09</t>
  </si>
  <si>
    <t>χ</t>
  </si>
  <si>
    <t>プラスチック製品製造業（別掲を除く）</t>
  </si>
  <si>
    <t>　　　 　 4　  人　  ～　    9  　人</t>
  </si>
  <si>
    <t>　　　1,000    　人　    以     　上</t>
  </si>
  <si>
    <t>a)</t>
  </si>
  <si>
    <t>b)</t>
  </si>
  <si>
    <t>c)</t>
  </si>
  <si>
    <t>d)</t>
  </si>
  <si>
    <t>e)</t>
  </si>
  <si>
    <t>現在の数値である。その他の年は工業統計調査結果であり，調査年の12月31日現在の数値である。</t>
  </si>
  <si>
    <t>　　　（灘　　　区）</t>
  </si>
  <si>
    <t>　　　（中　央　区）</t>
  </si>
  <si>
    <t>　　　　　第Ⅰ表　区，産業（中分類），従業者規模別事業所数，従業者数及び製造品出荷額等</t>
  </si>
  <si>
    <t>　　　（兵　庫　区）</t>
  </si>
  <si>
    <t>個人業</t>
  </si>
  <si>
    <t>　　　（北　　　区）</t>
  </si>
  <si>
    <t>　　　（長　田　区）</t>
  </si>
  <si>
    <t>　　　（須　磨　区）</t>
  </si>
  <si>
    <t>プラスチック製品製造業（別掲を除く）</t>
  </si>
  <si>
    <t>　　　（垂　水　区）</t>
  </si>
  <si>
    <t>プラスチック製品製造業（別掲を除く）</t>
  </si>
  <si>
    <t>　　　（西　　　区）</t>
  </si>
  <si>
    <t>―</t>
  </si>
  <si>
    <t>　　　　　第Ⅰ表　区，産業（中分類），従業者規模別事業所数，従業者数及び製造品出荷額等</t>
  </si>
  <si>
    <t>個人業</t>
  </si>
  <si>
    <t>a)</t>
  </si>
  <si>
    <t>従業者</t>
  </si>
  <si>
    <t>b）</t>
  </si>
  <si>
    <t>c)</t>
  </si>
  <si>
    <t>d)</t>
  </si>
  <si>
    <t>全　　　　　　　事　　　　　　　 業　　　　　　　所</t>
  </si>
  <si>
    <t>プラスチック製品製造業（別掲を除く）</t>
  </si>
  <si>
    <t>　　　　　第Ⅰ表　区，産業（中分類），従業者規模別事業所数，従業者数及び製造品出荷額等</t>
  </si>
  <si>
    <t>個人業</t>
  </si>
  <si>
    <t>a)</t>
  </si>
  <si>
    <t>従業者</t>
  </si>
  <si>
    <t>b）</t>
  </si>
  <si>
    <t>c)</t>
  </si>
  <si>
    <t>d)</t>
  </si>
  <si>
    <t>全　　　　　　　事　　　　　　　 業　　　　　　　所</t>
  </si>
  <si>
    <t>平　　 成　　  17　   年</t>
  </si>
  <si>
    <t>09</t>
  </si>
  <si>
    <t>プラスチック製品製造業（別掲を除く）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</si>
</sst>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quot;χ&quot;#,##0;&quot;－&quot;"/>
    <numFmt numFmtId="178" formatCode="#,##0;&quot;△ &quot;#,##0;&quot;―&quot;"/>
    <numFmt numFmtId="179" formatCode="#,##0;&quot;△ &quot;#,##0"/>
    <numFmt numFmtId="180" formatCode="\(#,##0\)"/>
    <numFmt numFmtId="181" formatCode="&quot;―&quot;"/>
    <numFmt numFmtId="182" formatCode="\(###,##0\)"/>
    <numFmt numFmtId="183" formatCode="#,##0;&quot;△ &quot;#,##0;&quot;－&quot;"/>
  </numFmts>
  <fonts count="42">
    <font>
      <sz val="11"/>
      <name val="ＭＳ Ｐゴシック"/>
      <family val="3"/>
    </font>
    <font>
      <sz val="11"/>
      <color indexed="8"/>
      <name val="ＭＳ Ｐゴシック"/>
      <family val="3"/>
    </font>
    <font>
      <b/>
      <sz val="11"/>
      <name val="ＭＳ 明朝"/>
      <family val="1"/>
    </font>
    <font>
      <sz val="6"/>
      <name val="ＭＳ Ｐゴシック"/>
      <family val="3"/>
    </font>
    <font>
      <sz val="11"/>
      <name val="ＭＳ 明朝"/>
      <family val="1"/>
    </font>
    <font>
      <sz val="14"/>
      <name val="Terminal"/>
      <family val="3"/>
    </font>
    <font>
      <sz val="9"/>
      <name val="ＭＳ 明朝"/>
      <family val="1"/>
    </font>
    <font>
      <sz val="10"/>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5" fillId="0" borderId="0">
      <alignment/>
      <protection/>
    </xf>
    <xf numFmtId="0" fontId="5" fillId="0" borderId="0">
      <alignment/>
      <protection/>
    </xf>
    <xf numFmtId="0" fontId="41" fillId="32" borderId="0" applyNumberFormat="0" applyBorder="0" applyAlignment="0" applyProtection="0"/>
  </cellStyleXfs>
  <cellXfs count="156">
    <xf numFmtId="0" fontId="0" fillId="0" borderId="0" xfId="0" applyAlignment="1">
      <alignment/>
    </xf>
    <xf numFmtId="176" fontId="2" fillId="0" borderId="0" xfId="0" applyNumberFormat="1" applyFont="1" applyAlignment="1" applyProtection="1">
      <alignment horizontal="center"/>
      <protection locked="0"/>
    </xf>
    <xf numFmtId="0" fontId="4" fillId="0" borderId="0" xfId="0" applyFont="1" applyAlignment="1">
      <alignment/>
    </xf>
    <xf numFmtId="176" fontId="2" fillId="0" borderId="0" xfId="0" applyNumberFormat="1" applyFont="1" applyAlignment="1" applyProtection="1">
      <alignment/>
      <protection locked="0"/>
    </xf>
    <xf numFmtId="0" fontId="4" fillId="0" borderId="10" xfId="0" applyFont="1" applyBorder="1" applyAlignment="1">
      <alignment/>
    </xf>
    <xf numFmtId="176" fontId="4" fillId="0" borderId="10" xfId="0" applyNumberFormat="1" applyFont="1" applyBorder="1" applyAlignment="1" applyProtection="1">
      <alignment/>
      <protection locked="0"/>
    </xf>
    <xf numFmtId="176" fontId="2" fillId="0" borderId="10" xfId="0" applyNumberFormat="1" applyFont="1" applyBorder="1" applyAlignment="1" applyProtection="1">
      <alignment/>
      <protection locked="0"/>
    </xf>
    <xf numFmtId="0" fontId="4" fillId="0" borderId="0" xfId="0" applyFont="1" applyAlignment="1">
      <alignment wrapText="1"/>
    </xf>
    <xf numFmtId="0" fontId="4" fillId="0" borderId="11" xfId="60" applyNumberFormat="1" applyFont="1" applyBorder="1" applyAlignment="1" applyProtection="1">
      <alignment horizontal="center"/>
      <protection locked="0"/>
    </xf>
    <xf numFmtId="0" fontId="4" fillId="0" borderId="11" xfId="60" applyNumberFormat="1" applyFont="1" applyBorder="1" applyProtection="1">
      <alignment/>
      <protection locked="0"/>
    </xf>
    <xf numFmtId="0" fontId="4" fillId="0" borderId="12" xfId="60" applyNumberFormat="1" applyFont="1" applyBorder="1" applyProtection="1">
      <alignment/>
      <protection locked="0"/>
    </xf>
    <xf numFmtId="0" fontId="4" fillId="0" borderId="12" xfId="60" applyNumberFormat="1" applyFont="1" applyBorder="1" applyAlignment="1" applyProtection="1">
      <alignment horizontal="centerContinuous"/>
      <protection locked="0"/>
    </xf>
    <xf numFmtId="0" fontId="4" fillId="0" borderId="11" xfId="60" applyNumberFormat="1" applyFont="1" applyBorder="1" applyAlignment="1" applyProtection="1">
      <alignment horizontal="centerContinuous"/>
      <protection locked="0"/>
    </xf>
    <xf numFmtId="0" fontId="6" fillId="0" borderId="12" xfId="60" applyNumberFormat="1" applyFont="1" applyBorder="1" applyAlignment="1" applyProtection="1">
      <alignment horizontal="center" vertical="center"/>
      <protection locked="0"/>
    </xf>
    <xf numFmtId="0" fontId="4" fillId="0" borderId="0" xfId="60" applyFont="1" applyAlignment="1">
      <alignment horizontal="center"/>
      <protection/>
    </xf>
    <xf numFmtId="0" fontId="4" fillId="0" borderId="0" xfId="60" applyNumberFormat="1" applyFont="1" applyAlignment="1" applyProtection="1">
      <alignment/>
      <protection locked="0"/>
    </xf>
    <xf numFmtId="0" fontId="4" fillId="0" borderId="13" xfId="60" applyNumberFormat="1" applyFont="1" applyBorder="1" applyAlignment="1" applyProtection="1">
      <alignment horizontal="center"/>
      <protection locked="0"/>
    </xf>
    <xf numFmtId="0" fontId="4" fillId="0" borderId="14" xfId="60" applyNumberFormat="1" applyFont="1" applyBorder="1" applyAlignment="1" applyProtection="1">
      <alignment horizontal="center"/>
      <protection locked="0"/>
    </xf>
    <xf numFmtId="0" fontId="4" fillId="0" borderId="13" xfId="60" applyNumberFormat="1" applyFont="1" applyBorder="1" applyAlignment="1" applyProtection="1">
      <alignment vertical="center"/>
      <protection locked="0"/>
    </xf>
    <xf numFmtId="0" fontId="4" fillId="0" borderId="13" xfId="60" applyNumberFormat="1" applyFont="1" applyBorder="1" applyAlignment="1" applyProtection="1">
      <alignment horizontal="center" vertical="center"/>
      <protection locked="0"/>
    </xf>
    <xf numFmtId="0" fontId="4" fillId="0" borderId="10" xfId="60" applyNumberFormat="1" applyFont="1" applyBorder="1" applyAlignment="1" applyProtection="1">
      <alignment horizontal="center"/>
      <protection locked="0"/>
    </xf>
    <xf numFmtId="0" fontId="4" fillId="0" borderId="10" xfId="60" applyNumberFormat="1" applyFont="1" applyBorder="1" applyProtection="1">
      <alignment/>
      <protection locked="0"/>
    </xf>
    <xf numFmtId="0" fontId="4" fillId="0" borderId="15" xfId="60" applyNumberFormat="1" applyFont="1" applyBorder="1" applyAlignment="1" applyProtection="1">
      <alignment horizontal="center"/>
      <protection locked="0"/>
    </xf>
    <xf numFmtId="0" fontId="4" fillId="0" borderId="16" xfId="60" applyNumberFormat="1" applyFont="1" applyBorder="1" applyAlignment="1" applyProtection="1">
      <alignment horizontal="center"/>
      <protection locked="0"/>
    </xf>
    <xf numFmtId="0" fontId="4" fillId="0" borderId="16" xfId="60" applyNumberFormat="1" applyFont="1" applyBorder="1" applyAlignment="1" applyProtection="1">
      <alignment horizontal="center" vertical="center"/>
      <protection locked="0"/>
    </xf>
    <xf numFmtId="176" fontId="4" fillId="0" borderId="0" xfId="0" applyNumberFormat="1" applyFont="1" applyBorder="1" applyAlignment="1" applyProtection="1">
      <alignment/>
      <protection locked="0"/>
    </xf>
    <xf numFmtId="176" fontId="4" fillId="0" borderId="0" xfId="0" applyNumberFormat="1" applyFont="1" applyAlignment="1" applyProtection="1">
      <alignment horizontal="center"/>
      <protection locked="0"/>
    </xf>
    <xf numFmtId="176" fontId="4" fillId="0" borderId="0" xfId="0" applyNumberFormat="1" applyFont="1" applyAlignment="1" applyProtection="1">
      <alignment/>
      <protection locked="0"/>
    </xf>
    <xf numFmtId="176" fontId="4" fillId="0" borderId="0" xfId="0" applyNumberFormat="1" applyFont="1" applyAlignment="1" applyProtection="1">
      <alignment horizontal="left"/>
      <protection locked="0"/>
    </xf>
    <xf numFmtId="177" fontId="4" fillId="0" borderId="13" xfId="0" applyNumberFormat="1" applyFont="1" applyBorder="1" applyAlignment="1" applyProtection="1">
      <alignment/>
      <protection locked="0"/>
    </xf>
    <xf numFmtId="177" fontId="4" fillId="0" borderId="0" xfId="0" applyNumberFormat="1" applyFont="1" applyAlignment="1" applyProtection="1">
      <alignment/>
      <protection locked="0"/>
    </xf>
    <xf numFmtId="38" fontId="4" fillId="0" borderId="13" xfId="48" applyFont="1" applyBorder="1" applyAlignment="1">
      <alignment/>
    </xf>
    <xf numFmtId="38" fontId="4" fillId="0" borderId="0" xfId="48" applyFont="1" applyAlignment="1">
      <alignment/>
    </xf>
    <xf numFmtId="38" fontId="4" fillId="0" borderId="0" xfId="48" applyFont="1" applyBorder="1" applyAlignment="1">
      <alignment/>
    </xf>
    <xf numFmtId="0" fontId="2" fillId="0" borderId="0" xfId="0" applyFont="1" applyAlignment="1">
      <alignment/>
    </xf>
    <xf numFmtId="176" fontId="4" fillId="0" borderId="17" xfId="0" applyNumberFormat="1" applyFont="1" applyBorder="1" applyAlignment="1" applyProtection="1">
      <alignment horizontal="left"/>
      <protection locked="0"/>
    </xf>
    <xf numFmtId="176" fontId="2" fillId="0" borderId="17" xfId="0" applyNumberFormat="1" applyFont="1" applyBorder="1" applyAlignment="1" applyProtection="1">
      <alignment horizontal="left"/>
      <protection locked="0"/>
    </xf>
    <xf numFmtId="178" fontId="2" fillId="0" borderId="0" xfId="0" applyNumberFormat="1" applyFont="1" applyBorder="1" applyAlignment="1">
      <alignment/>
    </xf>
    <xf numFmtId="179" fontId="2" fillId="0" borderId="0" xfId="0" applyNumberFormat="1" applyFont="1" applyBorder="1" applyAlignment="1">
      <alignment/>
    </xf>
    <xf numFmtId="178" fontId="4" fillId="0" borderId="0" xfId="0" applyNumberFormat="1" applyFont="1" applyBorder="1" applyAlignment="1" applyProtection="1">
      <alignment/>
      <protection locked="0"/>
    </xf>
    <xf numFmtId="178" fontId="4" fillId="0" borderId="0" xfId="0" applyNumberFormat="1" applyFont="1" applyAlignment="1">
      <alignment/>
    </xf>
    <xf numFmtId="178" fontId="2" fillId="0" borderId="0" xfId="0" applyNumberFormat="1" applyFont="1" applyAlignment="1" applyProtection="1">
      <alignment horizontal="center"/>
      <protection locked="0"/>
    </xf>
    <xf numFmtId="179" fontId="2" fillId="0" borderId="0" xfId="0" applyNumberFormat="1" applyFont="1" applyAlignment="1" applyProtection="1">
      <alignment horizontal="center"/>
      <protection locked="0"/>
    </xf>
    <xf numFmtId="178" fontId="4" fillId="0" borderId="0" xfId="0" applyNumberFormat="1" applyFont="1" applyAlignment="1" applyProtection="1">
      <alignment/>
      <protection locked="0"/>
    </xf>
    <xf numFmtId="179" fontId="4" fillId="0" borderId="0" xfId="0" applyNumberFormat="1" applyFont="1" applyAlignment="1" applyProtection="1">
      <alignment/>
      <protection locked="0"/>
    </xf>
    <xf numFmtId="49" fontId="4" fillId="0" borderId="0" xfId="60" applyNumberFormat="1" applyFont="1" applyAlignment="1">
      <alignment horizontal="center"/>
      <protection/>
    </xf>
    <xf numFmtId="0" fontId="4" fillId="0" borderId="0" xfId="60" applyNumberFormat="1" applyFont="1" applyAlignment="1" applyProtection="1">
      <alignment horizontal="distributed"/>
      <protection locked="0"/>
    </xf>
    <xf numFmtId="0" fontId="6" fillId="0" borderId="0" xfId="60" applyNumberFormat="1" applyFont="1" applyAlignment="1" applyProtection="1">
      <alignment horizontal="distributed"/>
      <protection locked="0"/>
    </xf>
    <xf numFmtId="0" fontId="8" fillId="0" borderId="0" xfId="60" applyNumberFormat="1" applyFont="1" applyAlignment="1" applyProtection="1">
      <alignment horizontal="distributed"/>
      <protection locked="0"/>
    </xf>
    <xf numFmtId="0" fontId="7" fillId="0" borderId="0" xfId="60" applyNumberFormat="1" applyFont="1" applyAlignment="1" applyProtection="1">
      <alignment horizontal="distributed"/>
      <protection locked="0"/>
    </xf>
    <xf numFmtId="0" fontId="4" fillId="0" borderId="17" xfId="60" applyNumberFormat="1" applyFont="1" applyBorder="1" applyAlignment="1" applyProtection="1">
      <alignment horizontal="right"/>
      <protection locked="0"/>
    </xf>
    <xf numFmtId="0" fontId="4" fillId="0" borderId="0" xfId="61" applyFont="1" applyFill="1">
      <alignment/>
      <protection/>
    </xf>
    <xf numFmtId="176" fontId="2" fillId="0" borderId="0" xfId="0" applyNumberFormat="1" applyFont="1" applyBorder="1" applyAlignment="1" applyProtection="1">
      <alignment/>
      <protection locked="0"/>
    </xf>
    <xf numFmtId="38" fontId="2" fillId="0" borderId="0" xfId="48" applyFont="1" applyBorder="1" applyAlignment="1">
      <alignment/>
    </xf>
    <xf numFmtId="38" fontId="2" fillId="0" borderId="0" xfId="48" applyFont="1" applyAlignment="1">
      <alignment/>
    </xf>
    <xf numFmtId="176" fontId="4" fillId="0" borderId="18" xfId="0" applyNumberFormat="1" applyFont="1" applyBorder="1" applyAlignment="1" applyProtection="1">
      <alignment horizontal="center"/>
      <protection locked="0"/>
    </xf>
    <xf numFmtId="178" fontId="4" fillId="0" borderId="16" xfId="48" applyNumberFormat="1" applyFont="1" applyBorder="1" applyAlignment="1">
      <alignment/>
    </xf>
    <xf numFmtId="178" fontId="4" fillId="0" borderId="10" xfId="48" applyNumberFormat="1" applyFont="1" applyBorder="1" applyAlignment="1">
      <alignment/>
    </xf>
    <xf numFmtId="179" fontId="4" fillId="0" borderId="10" xfId="48" applyNumberFormat="1" applyFont="1" applyBorder="1" applyAlignment="1">
      <alignment horizontal="right"/>
    </xf>
    <xf numFmtId="38" fontId="4" fillId="0" borderId="19" xfId="48" applyFont="1" applyFill="1" applyBorder="1" applyAlignment="1" applyProtection="1">
      <alignment/>
      <protection locked="0"/>
    </xf>
    <xf numFmtId="38" fontId="4" fillId="0" borderId="19" xfId="48" applyFont="1" applyFill="1" applyBorder="1" applyAlignment="1" applyProtection="1">
      <alignment/>
      <protection locked="0"/>
    </xf>
    <xf numFmtId="178" fontId="4" fillId="0" borderId="19" xfId="48" applyNumberFormat="1" applyFont="1" applyFill="1" applyBorder="1" applyAlignment="1" applyProtection="1">
      <alignment/>
      <protection locked="0"/>
    </xf>
    <xf numFmtId="179" fontId="4" fillId="0" borderId="0" xfId="0" applyNumberFormat="1" applyFont="1" applyAlignment="1">
      <alignment/>
    </xf>
    <xf numFmtId="176" fontId="4" fillId="0" borderId="17"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horizontal="left"/>
      <protection locked="0"/>
    </xf>
    <xf numFmtId="0" fontId="4" fillId="0" borderId="0" xfId="0" applyFont="1" applyBorder="1" applyAlignment="1">
      <alignment/>
    </xf>
    <xf numFmtId="0" fontId="4" fillId="0" borderId="0" xfId="0" applyFont="1" applyFill="1" applyAlignment="1">
      <alignment/>
    </xf>
    <xf numFmtId="176" fontId="2" fillId="0" borderId="0" xfId="0" applyNumberFormat="1" applyFont="1" applyAlignment="1" applyProtection="1">
      <alignment/>
      <protection locked="0"/>
    </xf>
    <xf numFmtId="176" fontId="2" fillId="0" borderId="0" xfId="0" applyNumberFormat="1" applyFont="1" applyBorder="1" applyAlignment="1" applyProtection="1">
      <alignment horizontal="left"/>
      <protection locked="0"/>
    </xf>
    <xf numFmtId="37" fontId="4" fillId="0" borderId="0" xfId="0" applyNumberFormat="1" applyFont="1" applyBorder="1" applyAlignment="1" applyProtection="1">
      <alignment horizontal="right"/>
      <protection locked="0"/>
    </xf>
    <xf numFmtId="0" fontId="4" fillId="0" borderId="0" xfId="60" applyNumberFormat="1" applyFont="1" applyBorder="1" applyAlignment="1" applyProtection="1">
      <alignment horizontal="distributed"/>
      <protection locked="0"/>
    </xf>
    <xf numFmtId="180" fontId="4" fillId="0" borderId="0" xfId="0" applyNumberFormat="1" applyFont="1" applyAlignment="1" applyProtection="1">
      <alignment/>
      <protection locked="0"/>
    </xf>
    <xf numFmtId="180" fontId="4" fillId="0" borderId="0" xfId="0" applyNumberFormat="1" applyFont="1" applyAlignment="1">
      <alignment/>
    </xf>
    <xf numFmtId="177" fontId="4" fillId="0" borderId="0" xfId="0" applyNumberFormat="1" applyFont="1" applyBorder="1" applyAlignment="1" applyProtection="1">
      <alignment/>
      <protection locked="0"/>
    </xf>
    <xf numFmtId="177" fontId="2" fillId="0" borderId="0" xfId="0" applyNumberFormat="1" applyFont="1" applyBorder="1" applyAlignment="1" applyProtection="1">
      <alignment/>
      <protection locked="0"/>
    </xf>
    <xf numFmtId="177" fontId="4" fillId="0" borderId="0" xfId="0" applyNumberFormat="1" applyFont="1" applyAlignment="1">
      <alignment/>
    </xf>
    <xf numFmtId="177" fontId="2" fillId="0" borderId="13" xfId="0" applyNumberFormat="1" applyFont="1" applyBorder="1" applyAlignment="1" applyProtection="1">
      <alignment/>
      <protection locked="0"/>
    </xf>
    <xf numFmtId="177" fontId="2" fillId="0" borderId="0" xfId="0" applyNumberFormat="1" applyFont="1" applyAlignment="1" applyProtection="1">
      <alignment/>
      <protection locked="0"/>
    </xf>
    <xf numFmtId="0" fontId="2" fillId="0" borderId="10" xfId="0" applyFont="1" applyBorder="1" applyAlignment="1">
      <alignment/>
    </xf>
    <xf numFmtId="177" fontId="4" fillId="0" borderId="0" xfId="0" applyNumberFormat="1" applyFont="1" applyBorder="1" applyAlignment="1">
      <alignment/>
    </xf>
    <xf numFmtId="176" fontId="2" fillId="0" borderId="20" xfId="0" applyNumberFormat="1" applyFont="1" applyBorder="1" applyAlignment="1" applyProtection="1">
      <alignment/>
      <protection locked="0"/>
    </xf>
    <xf numFmtId="182" fontId="4" fillId="0" borderId="0" xfId="0" applyNumberFormat="1" applyFont="1" applyAlignment="1" applyProtection="1">
      <alignment/>
      <protection locked="0"/>
    </xf>
    <xf numFmtId="176" fontId="4" fillId="0" borderId="10" xfId="0" applyNumberFormat="1" applyFont="1" applyFill="1" applyBorder="1" applyAlignment="1" applyProtection="1">
      <alignment/>
      <protection locked="0"/>
    </xf>
    <xf numFmtId="176" fontId="4" fillId="0" borderId="0" xfId="0" applyNumberFormat="1" applyFont="1" applyFill="1" applyBorder="1" applyAlignment="1" applyProtection="1">
      <alignment/>
      <protection locked="0"/>
    </xf>
    <xf numFmtId="177" fontId="4" fillId="0" borderId="0" xfId="0" applyNumberFormat="1" applyFont="1" applyFill="1" applyBorder="1" applyAlignment="1">
      <alignment/>
    </xf>
    <xf numFmtId="178" fontId="2" fillId="0" borderId="0" xfId="0" applyNumberFormat="1" applyFont="1" applyFill="1" applyBorder="1" applyAlignment="1">
      <alignment/>
    </xf>
    <xf numFmtId="178" fontId="4" fillId="0" borderId="0" xfId="0" applyNumberFormat="1" applyFont="1" applyFill="1" applyBorder="1" applyAlignment="1" applyProtection="1">
      <alignment/>
      <protection locked="0"/>
    </xf>
    <xf numFmtId="177" fontId="4" fillId="0" borderId="13" xfId="0" applyNumberFormat="1" applyFont="1" applyFill="1" applyBorder="1" applyAlignment="1" applyProtection="1">
      <alignment/>
      <protection locked="0"/>
    </xf>
    <xf numFmtId="38" fontId="4" fillId="0" borderId="13" xfId="48" applyFont="1" applyFill="1" applyBorder="1" applyAlignment="1">
      <alignment/>
    </xf>
    <xf numFmtId="38" fontId="4" fillId="0" borderId="0" xfId="48" applyFont="1" applyFill="1" applyBorder="1" applyAlignment="1">
      <alignment/>
    </xf>
    <xf numFmtId="38" fontId="2" fillId="0" borderId="0" xfId="48" applyFont="1" applyFill="1" applyBorder="1" applyAlignment="1">
      <alignment/>
    </xf>
    <xf numFmtId="178" fontId="4" fillId="0" borderId="16" xfId="48" applyNumberFormat="1" applyFont="1" applyFill="1" applyBorder="1" applyAlignment="1">
      <alignment/>
    </xf>
    <xf numFmtId="177" fontId="4" fillId="0" borderId="0" xfId="0" applyNumberFormat="1" applyFont="1" applyFill="1" applyAlignment="1">
      <alignment/>
    </xf>
    <xf numFmtId="38" fontId="2" fillId="0" borderId="0" xfId="48" applyFont="1" applyAlignment="1" applyProtection="1">
      <alignment horizontal="center"/>
      <protection locked="0"/>
    </xf>
    <xf numFmtId="38" fontId="4" fillId="0" borderId="0" xfId="48" applyFont="1" applyAlignment="1">
      <alignment horizontal="center"/>
    </xf>
    <xf numFmtId="38" fontId="2" fillId="0" borderId="0" xfId="48" applyFont="1" applyAlignment="1" applyProtection="1">
      <alignment/>
      <protection locked="0"/>
    </xf>
    <xf numFmtId="38" fontId="4" fillId="0" borderId="10" xfId="48" applyFont="1" applyBorder="1" applyAlignment="1">
      <alignment/>
    </xf>
    <xf numFmtId="38" fontId="4" fillId="0" borderId="10" xfId="48" applyFont="1" applyBorder="1" applyAlignment="1" applyProtection="1">
      <alignment/>
      <protection locked="0"/>
    </xf>
    <xf numFmtId="38" fontId="2" fillId="0" borderId="20" xfId="48" applyFont="1" applyBorder="1" applyAlignment="1" applyProtection="1">
      <alignment/>
      <protection locked="0"/>
    </xf>
    <xf numFmtId="38" fontId="2" fillId="0" borderId="10" xfId="48" applyFont="1" applyBorder="1" applyAlignment="1" applyProtection="1">
      <alignment/>
      <protection locked="0"/>
    </xf>
    <xf numFmtId="38" fontId="4" fillId="0" borderId="11" xfId="48" applyFont="1" applyBorder="1" applyAlignment="1" applyProtection="1">
      <alignment horizontal="center"/>
      <protection locked="0"/>
    </xf>
    <xf numFmtId="38" fontId="4" fillId="0" borderId="11" xfId="48" applyFont="1" applyBorder="1" applyAlignment="1" applyProtection="1">
      <alignment/>
      <protection locked="0"/>
    </xf>
    <xf numFmtId="38" fontId="4" fillId="0" borderId="0" xfId="48" applyFont="1" applyAlignment="1" applyProtection="1">
      <alignment/>
      <protection locked="0"/>
    </xf>
    <xf numFmtId="38" fontId="4" fillId="0" borderId="10" xfId="48" applyFont="1" applyBorder="1" applyAlignment="1" applyProtection="1">
      <alignment horizontal="center"/>
      <protection locked="0"/>
    </xf>
    <xf numFmtId="38" fontId="4" fillId="0" borderId="0" xfId="48" applyFont="1" applyBorder="1" applyAlignment="1" applyProtection="1">
      <alignment/>
      <protection locked="0"/>
    </xf>
    <xf numFmtId="38" fontId="2" fillId="0" borderId="0" xfId="48" applyFont="1" applyBorder="1" applyAlignment="1" applyProtection="1">
      <alignment/>
      <protection locked="0"/>
    </xf>
    <xf numFmtId="38" fontId="4" fillId="0" borderId="0" xfId="48" applyFont="1" applyAlignment="1" applyProtection="1">
      <alignment horizontal="center"/>
      <protection locked="0"/>
    </xf>
    <xf numFmtId="38" fontId="4" fillId="0" borderId="0" xfId="48" applyFont="1" applyAlignment="1" applyProtection="1">
      <alignment/>
      <protection locked="0"/>
    </xf>
    <xf numFmtId="38" fontId="4" fillId="0" borderId="0" xfId="48" applyFont="1" applyAlignment="1" applyProtection="1">
      <alignment horizontal="distributed"/>
      <protection locked="0"/>
    </xf>
    <xf numFmtId="38" fontId="6" fillId="0" borderId="0" xfId="48" applyFont="1" applyAlignment="1" applyProtection="1">
      <alignment horizontal="distributed"/>
      <protection locked="0"/>
    </xf>
    <xf numFmtId="38" fontId="8" fillId="0" borderId="0" xfId="48" applyFont="1" applyAlignment="1" applyProtection="1">
      <alignment horizontal="distributed"/>
      <protection locked="0"/>
    </xf>
    <xf numFmtId="38" fontId="7" fillId="0" borderId="0" xfId="48" applyFont="1" applyAlignment="1" applyProtection="1">
      <alignment horizontal="distributed"/>
      <protection locked="0"/>
    </xf>
    <xf numFmtId="182" fontId="4" fillId="0" borderId="0" xfId="48" applyNumberFormat="1" applyFont="1" applyAlignment="1" applyProtection="1">
      <alignment/>
      <protection locked="0"/>
    </xf>
    <xf numFmtId="38" fontId="4" fillId="0" borderId="17" xfId="48" applyFont="1" applyBorder="1" applyAlignment="1" applyProtection="1">
      <alignment horizontal="right"/>
      <protection locked="0"/>
    </xf>
    <xf numFmtId="182" fontId="4" fillId="0" borderId="0" xfId="48" applyNumberFormat="1" applyFont="1" applyAlignment="1">
      <alignment/>
    </xf>
    <xf numFmtId="38" fontId="4" fillId="0" borderId="18" xfId="48" applyFont="1" applyBorder="1" applyAlignment="1" applyProtection="1">
      <alignment horizontal="center"/>
      <protection locked="0"/>
    </xf>
    <xf numFmtId="38" fontId="4" fillId="0" borderId="16" xfId="48" applyFont="1" applyBorder="1" applyAlignment="1">
      <alignment/>
    </xf>
    <xf numFmtId="38" fontId="4" fillId="0" borderId="10" xfId="48" applyFont="1" applyBorder="1" applyAlignment="1">
      <alignment horizontal="right"/>
    </xf>
    <xf numFmtId="176" fontId="2" fillId="0" borderId="0" xfId="0" applyNumberFormat="1" applyFont="1" applyFill="1" applyAlignment="1" applyProtection="1">
      <alignment/>
      <protection locked="0"/>
    </xf>
    <xf numFmtId="176" fontId="2" fillId="0" borderId="20" xfId="0" applyNumberFormat="1" applyFont="1" applyFill="1" applyBorder="1" applyAlignment="1" applyProtection="1">
      <alignment/>
      <protection locked="0"/>
    </xf>
    <xf numFmtId="176" fontId="2" fillId="0" borderId="10" xfId="0" applyNumberFormat="1" applyFont="1" applyFill="1" applyBorder="1" applyAlignment="1" applyProtection="1">
      <alignment/>
      <protection locked="0"/>
    </xf>
    <xf numFmtId="176" fontId="2" fillId="0" borderId="0" xfId="0" applyNumberFormat="1" applyFont="1" applyFill="1" applyAlignment="1" applyProtection="1">
      <alignment/>
      <protection locked="0"/>
    </xf>
    <xf numFmtId="176" fontId="2" fillId="0" borderId="0" xfId="0" applyNumberFormat="1" applyFont="1" applyFill="1" applyBorder="1" applyAlignment="1" applyProtection="1">
      <alignment/>
      <protection locked="0"/>
    </xf>
    <xf numFmtId="38" fontId="4" fillId="0" borderId="0" xfId="48" applyFont="1" applyFill="1" applyAlignment="1">
      <alignment/>
    </xf>
    <xf numFmtId="178" fontId="4" fillId="0" borderId="0" xfId="0" applyNumberFormat="1" applyFont="1" applyFill="1" applyAlignment="1">
      <alignment/>
    </xf>
    <xf numFmtId="178" fontId="2" fillId="0" borderId="0" xfId="0" applyNumberFormat="1" applyFont="1" applyFill="1" applyAlignment="1" applyProtection="1">
      <alignment horizontal="center"/>
      <protection locked="0"/>
    </xf>
    <xf numFmtId="178" fontId="4" fillId="0" borderId="0" xfId="0" applyNumberFormat="1" applyFont="1" applyFill="1" applyAlignment="1" applyProtection="1">
      <alignment/>
      <protection locked="0"/>
    </xf>
    <xf numFmtId="176" fontId="2" fillId="0" borderId="0" xfId="0" applyNumberFormat="1" applyFont="1" applyFill="1" applyAlignment="1" applyProtection="1">
      <alignment horizontal="center"/>
      <protection locked="0"/>
    </xf>
    <xf numFmtId="178" fontId="4" fillId="0" borderId="10" xfId="48" applyNumberFormat="1" applyFont="1" applyFill="1" applyBorder="1" applyAlignment="1">
      <alignment/>
    </xf>
    <xf numFmtId="183" fontId="4" fillId="0" borderId="13" xfId="0" applyNumberFormat="1" applyFont="1" applyBorder="1" applyAlignment="1" applyProtection="1">
      <alignment/>
      <protection locked="0"/>
    </xf>
    <xf numFmtId="183" fontId="4" fillId="0" borderId="0" xfId="0" applyNumberFormat="1" applyFont="1" applyAlignment="1" applyProtection="1">
      <alignment/>
      <protection locked="0"/>
    </xf>
    <xf numFmtId="0" fontId="4" fillId="0" borderId="13" xfId="0" applyFont="1" applyBorder="1" applyAlignment="1">
      <alignment/>
    </xf>
    <xf numFmtId="177" fontId="2" fillId="0" borderId="0" xfId="0" applyNumberFormat="1" applyFont="1" applyBorder="1" applyAlignment="1">
      <alignment/>
    </xf>
    <xf numFmtId="178" fontId="4" fillId="0" borderId="13" xfId="0" applyNumberFormat="1" applyFont="1" applyBorder="1" applyAlignment="1" applyProtection="1">
      <alignment/>
      <protection locked="0"/>
    </xf>
    <xf numFmtId="0" fontId="2" fillId="0" borderId="0" xfId="0" applyFont="1" applyBorder="1" applyAlignment="1">
      <alignment/>
    </xf>
    <xf numFmtId="181" fontId="4" fillId="0" borderId="0" xfId="0" applyNumberFormat="1" applyFont="1" applyFill="1" applyBorder="1" applyAlignment="1" applyProtection="1">
      <alignment/>
      <protection locked="0"/>
    </xf>
    <xf numFmtId="181" fontId="4" fillId="0" borderId="0" xfId="0" applyNumberFormat="1" applyFont="1" applyBorder="1" applyAlignment="1" applyProtection="1">
      <alignment/>
      <protection locked="0"/>
    </xf>
    <xf numFmtId="38" fontId="2" fillId="0" borderId="0" xfId="48" applyFont="1" applyFill="1" applyAlignment="1">
      <alignment/>
    </xf>
    <xf numFmtId="177" fontId="2" fillId="0" borderId="13" xfId="0" applyNumberFormat="1" applyFont="1" applyFill="1" applyBorder="1" applyAlignment="1" applyProtection="1">
      <alignment/>
      <protection locked="0"/>
    </xf>
    <xf numFmtId="177" fontId="2" fillId="0" borderId="0" xfId="0" applyNumberFormat="1" applyFont="1" applyFill="1" applyBorder="1" applyAlignment="1" applyProtection="1">
      <alignment/>
      <protection locked="0"/>
    </xf>
    <xf numFmtId="178" fontId="4" fillId="0" borderId="13" xfId="0" applyNumberFormat="1" applyFont="1" applyFill="1" applyBorder="1" applyAlignment="1" applyProtection="1">
      <alignment/>
      <protection locked="0"/>
    </xf>
    <xf numFmtId="37" fontId="4" fillId="0" borderId="0" xfId="48" applyNumberFormat="1" applyFont="1" applyBorder="1" applyAlignment="1" applyProtection="1">
      <alignment horizontal="right"/>
      <protection locked="0"/>
    </xf>
    <xf numFmtId="181" fontId="4" fillId="0" borderId="13" xfId="0" applyNumberFormat="1" applyFont="1" applyBorder="1" applyAlignment="1" applyProtection="1">
      <alignment/>
      <protection locked="0"/>
    </xf>
    <xf numFmtId="176" fontId="2" fillId="0" borderId="0" xfId="0" applyNumberFormat="1" applyFont="1" applyAlignment="1" applyProtection="1">
      <alignment horizontal="center"/>
      <protection locked="0"/>
    </xf>
    <xf numFmtId="0" fontId="4" fillId="0" borderId="0" xfId="0" applyFont="1" applyAlignment="1">
      <alignment horizontal="center"/>
    </xf>
    <xf numFmtId="0" fontId="7" fillId="0" borderId="21" xfId="60" applyNumberFormat="1" applyFont="1" applyBorder="1" applyAlignment="1" applyProtection="1" quotePrefix="1">
      <alignment horizontal="center" vertical="center" wrapText="1"/>
      <protection locked="0"/>
    </xf>
    <xf numFmtId="0" fontId="7" fillId="0" borderId="22" xfId="60" applyNumberFormat="1" applyFont="1" applyBorder="1" applyAlignment="1" applyProtection="1" quotePrefix="1">
      <alignment horizontal="center" vertical="center" wrapText="1"/>
      <protection locked="0"/>
    </xf>
    <xf numFmtId="0" fontId="7" fillId="0" borderId="15" xfId="60" applyNumberFormat="1" applyFont="1" applyBorder="1" applyAlignment="1" applyProtection="1" quotePrefix="1">
      <alignment horizontal="center" vertical="center" wrapText="1"/>
      <protection locked="0"/>
    </xf>
    <xf numFmtId="0" fontId="4" fillId="0" borderId="21" xfId="60" applyNumberFormat="1" applyFont="1" applyBorder="1" applyAlignment="1" applyProtection="1">
      <alignment horizontal="center" vertical="center" wrapText="1"/>
      <protection locked="0"/>
    </xf>
    <xf numFmtId="0" fontId="4" fillId="0" borderId="22" xfId="60" applyNumberFormat="1" applyFont="1" applyBorder="1" applyAlignment="1" applyProtection="1">
      <alignment horizontal="center" vertical="center" wrapText="1"/>
      <protection locked="0"/>
    </xf>
    <xf numFmtId="0" fontId="4" fillId="0" borderId="15" xfId="60" applyNumberFormat="1" applyFont="1" applyBorder="1" applyAlignment="1" applyProtection="1">
      <alignment horizontal="center" vertical="center" wrapText="1"/>
      <protection locked="0"/>
    </xf>
    <xf numFmtId="0" fontId="4" fillId="0" borderId="22" xfId="60" applyNumberFormat="1" applyFont="1" applyBorder="1" applyAlignment="1" applyProtection="1">
      <alignment horizontal="center" vertical="center"/>
      <protection locked="0"/>
    </xf>
    <xf numFmtId="0" fontId="7" fillId="0" borderId="22" xfId="60" applyNumberFormat="1" applyFont="1" applyBorder="1" applyAlignment="1" applyProtection="1">
      <alignment horizontal="center" vertical="center" wrapText="1"/>
      <protection locked="0"/>
    </xf>
    <xf numFmtId="0" fontId="7" fillId="0" borderId="15" xfId="60" applyNumberFormat="1" applyFont="1" applyBorder="1" applyAlignment="1" applyProtection="1">
      <alignment horizontal="center" vertical="center" wrapText="1"/>
      <protection locked="0"/>
    </xf>
    <xf numFmtId="38" fontId="2" fillId="0" borderId="0" xfId="48" applyFont="1" applyAlignment="1" applyProtection="1">
      <alignment horizontal="center"/>
      <protection locked="0"/>
    </xf>
    <xf numFmtId="38" fontId="4" fillId="0" borderId="0" xfId="48"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記事１" xfId="60"/>
    <cellStyle name="標準_第Ⅴ表" xfId="61"/>
    <cellStyle name="良い" xfId="62"/>
  </cellStyles>
  <dxfs count="21">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6.4.48\&#32113;&#35336;&#20418;&#12539;&#35299;&#26512;\H22&#12363;&#12425;\01&#32113;&#35336;&#22577;&#21578;\2&#32076;&#28168;&#12475;&#12531;&#12469;&#12473;\H28\&#35069;&#36896;&#26989;\&#20316;&#26989;\&#65288;&#20462;&#27491;&#29256;&#65289;&#31532;&#8544;&#34920;&#65288;&#20316;&#26989;&#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市"/>
      <sheetName val="東灘"/>
      <sheetName val="灘"/>
      <sheetName val="中央"/>
      <sheetName val="兵庫"/>
      <sheetName val="北"/>
      <sheetName val="長田"/>
      <sheetName val="須磨"/>
      <sheetName val="垂水"/>
      <sheetName val="西"/>
      <sheetName val="構造 (集計チェック)"/>
      <sheetName val="構造"/>
      <sheetName val="互換性レポ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78"/>
  <sheetViews>
    <sheetView tabSelected="1" zoomScalePageLayoutView="0" workbookViewId="0" topLeftCell="A1">
      <pane ySplit="8" topLeftCell="A9" activePane="bottomLeft" state="frozen"/>
      <selection pane="topLeft" activeCell="A1" sqref="A1:IV16384"/>
      <selection pane="bottomLeft" activeCell="A1" sqref="A1:K1"/>
    </sheetView>
  </sheetViews>
  <sheetFormatPr defaultColWidth="9.00390625" defaultRowHeight="13.5" customHeight="1"/>
  <cols>
    <col min="1" max="1" width="3.25390625" style="2" customWidth="1"/>
    <col min="2" max="2" width="28.125" style="2" customWidth="1"/>
    <col min="3" max="3" width="7.125" style="2" customWidth="1"/>
    <col min="4" max="5" width="9.50390625" style="2" customWidth="1"/>
    <col min="6" max="6" width="7.50390625" style="2" customWidth="1"/>
    <col min="7" max="7" width="11.625" style="2" customWidth="1"/>
    <col min="8" max="8" width="14.125" style="2" customWidth="1"/>
    <col min="9" max="9" width="11.125" style="2" customWidth="1"/>
    <col min="10" max="10" width="12.25390625" style="2" customWidth="1"/>
    <col min="11" max="11" width="11.75390625" style="2" customWidth="1"/>
    <col min="12" max="13" width="9.00390625" style="2" customWidth="1"/>
    <col min="14" max="16384" width="9.00390625" style="2" customWidth="1"/>
  </cols>
  <sheetData>
    <row r="1" spans="1:11" ht="13.5" customHeight="1">
      <c r="A1" s="143" t="s">
        <v>0</v>
      </c>
      <c r="B1" s="144"/>
      <c r="C1" s="144"/>
      <c r="D1" s="144"/>
      <c r="E1" s="144"/>
      <c r="F1" s="144"/>
      <c r="G1" s="144"/>
      <c r="H1" s="144"/>
      <c r="I1" s="144"/>
      <c r="J1" s="144"/>
      <c r="K1" s="144"/>
    </row>
    <row r="2" spans="5:11" ht="13.5" customHeight="1">
      <c r="E2" s="3"/>
      <c r="F2" s="3"/>
      <c r="G2" s="3"/>
      <c r="H2" s="3"/>
      <c r="I2" s="3"/>
      <c r="J2" s="3"/>
      <c r="K2" s="3"/>
    </row>
    <row r="3" spans="1:13" ht="13.5" customHeight="1" thickBot="1">
      <c r="A3" s="4"/>
      <c r="B3" s="5" t="s">
        <v>1</v>
      </c>
      <c r="C3" s="5"/>
      <c r="D3" s="5"/>
      <c r="E3" s="6" t="s">
        <v>2</v>
      </c>
      <c r="F3" s="6"/>
      <c r="G3" s="6"/>
      <c r="H3" s="5"/>
      <c r="I3" s="5"/>
      <c r="J3" s="5"/>
      <c r="K3" s="5"/>
      <c r="M3" s="7"/>
    </row>
    <row r="4" spans="1:11" ht="13.5" customHeight="1" thickTop="1">
      <c r="A4" s="8"/>
      <c r="B4" s="9"/>
      <c r="C4" s="10"/>
      <c r="D4" s="11" t="s">
        <v>3</v>
      </c>
      <c r="E4" s="12"/>
      <c r="F4" s="12"/>
      <c r="G4" s="13"/>
      <c r="H4" s="145" t="s">
        <v>4</v>
      </c>
      <c r="I4" s="148" t="s">
        <v>5</v>
      </c>
      <c r="J4" s="10"/>
      <c r="K4" s="10"/>
    </row>
    <row r="5" spans="1:11" ht="13.5" customHeight="1">
      <c r="A5" s="14"/>
      <c r="B5" s="15" t="s">
        <v>6</v>
      </c>
      <c r="C5" s="16" t="s">
        <v>7</v>
      </c>
      <c r="D5" s="17"/>
      <c r="E5" s="17" t="s">
        <v>8</v>
      </c>
      <c r="F5" s="17" t="s">
        <v>9</v>
      </c>
      <c r="G5" s="16" t="s">
        <v>10</v>
      </c>
      <c r="H5" s="146"/>
      <c r="I5" s="149"/>
      <c r="J5" s="151" t="s">
        <v>11</v>
      </c>
      <c r="K5" s="16" t="s">
        <v>12</v>
      </c>
    </row>
    <row r="6" spans="1:11" ht="13.5" customHeight="1">
      <c r="A6" s="14"/>
      <c r="B6" s="15" t="s">
        <v>13</v>
      </c>
      <c r="C6" s="16" t="s">
        <v>14</v>
      </c>
      <c r="D6" s="16" t="s">
        <v>15</v>
      </c>
      <c r="E6" s="16" t="s">
        <v>16</v>
      </c>
      <c r="F6" s="18" t="s">
        <v>17</v>
      </c>
      <c r="G6" s="16" t="s">
        <v>18</v>
      </c>
      <c r="H6" s="146"/>
      <c r="I6" s="149"/>
      <c r="J6" s="151"/>
      <c r="K6" s="16" t="s">
        <v>19</v>
      </c>
    </row>
    <row r="7" spans="1:11" ht="13.5" customHeight="1">
      <c r="A7" s="14"/>
      <c r="B7" s="15"/>
      <c r="C7" s="16"/>
      <c r="D7" s="16"/>
      <c r="E7" s="16"/>
      <c r="F7" s="16" t="s">
        <v>20</v>
      </c>
      <c r="G7" s="16"/>
      <c r="H7" s="146"/>
      <c r="I7" s="149"/>
      <c r="J7" s="19"/>
      <c r="K7" s="16"/>
    </row>
    <row r="8" spans="1:11" ht="13.5" customHeight="1">
      <c r="A8" s="20"/>
      <c r="B8" s="21"/>
      <c r="C8" s="22"/>
      <c r="D8" s="23"/>
      <c r="E8" s="23" t="s">
        <v>21</v>
      </c>
      <c r="F8" s="23" t="s">
        <v>22</v>
      </c>
      <c r="G8" s="24" t="s">
        <v>23</v>
      </c>
      <c r="H8" s="147"/>
      <c r="I8" s="150"/>
      <c r="J8" s="23" t="s">
        <v>24</v>
      </c>
      <c r="K8" s="23" t="s">
        <v>25</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3.5" customHeight="1">
      <c r="B11" s="26"/>
      <c r="C11" s="25"/>
      <c r="E11" s="1"/>
      <c r="F11" s="1" t="s">
        <v>26</v>
      </c>
      <c r="G11" s="1"/>
      <c r="H11" s="1"/>
      <c r="I11" s="1"/>
      <c r="J11" s="1"/>
      <c r="K11" s="1"/>
    </row>
    <row r="12" spans="2:11" ht="6.75" customHeight="1">
      <c r="B12" s="26"/>
      <c r="C12" s="25"/>
      <c r="E12" s="1"/>
      <c r="F12" s="1"/>
      <c r="G12" s="1"/>
      <c r="H12" s="1"/>
      <c r="I12" s="1"/>
      <c r="J12" s="1"/>
      <c r="K12" s="1"/>
    </row>
    <row r="13" spans="2:3" ht="6.75" customHeight="1">
      <c r="B13" s="27"/>
      <c r="C13" s="25"/>
    </row>
    <row r="14" spans="2:11" ht="13.5" customHeight="1">
      <c r="B14" s="28" t="s">
        <v>27</v>
      </c>
      <c r="C14" s="29">
        <v>3767</v>
      </c>
      <c r="D14" s="30">
        <v>70533</v>
      </c>
      <c r="E14" s="30">
        <v>68107</v>
      </c>
      <c r="F14" s="30">
        <v>2426</v>
      </c>
      <c r="G14" s="30">
        <v>2572345.44</v>
      </c>
      <c r="H14" s="30">
        <v>338024.52</v>
      </c>
      <c r="I14" s="30">
        <v>1393253.02</v>
      </c>
      <c r="J14" s="30">
        <v>2584691.85</v>
      </c>
      <c r="K14" s="30">
        <v>1030944.48</v>
      </c>
    </row>
    <row r="15" spans="2:11" ht="13.5" customHeight="1">
      <c r="B15" s="28" t="s">
        <v>28</v>
      </c>
      <c r="C15" s="31">
        <v>3620</v>
      </c>
      <c r="D15" s="32">
        <v>75401</v>
      </c>
      <c r="E15" s="32">
        <v>73322</v>
      </c>
      <c r="F15" s="32">
        <v>2079</v>
      </c>
      <c r="G15" s="33">
        <v>3116379</v>
      </c>
      <c r="H15" s="32">
        <v>371377</v>
      </c>
      <c r="I15" s="32">
        <v>1821913</v>
      </c>
      <c r="J15" s="32">
        <v>2981976</v>
      </c>
      <c r="K15" s="32">
        <v>1082161</v>
      </c>
    </row>
    <row r="16" spans="1:11" ht="13.5" customHeight="1">
      <c r="A16" s="34"/>
      <c r="B16" s="28" t="s">
        <v>29</v>
      </c>
      <c r="C16" s="31">
        <v>3164</v>
      </c>
      <c r="D16" s="32">
        <v>71604</v>
      </c>
      <c r="E16" s="32">
        <v>72019</v>
      </c>
      <c r="F16" s="32">
        <v>1752</v>
      </c>
      <c r="G16" s="33">
        <v>2992218.95</v>
      </c>
      <c r="H16" s="32">
        <v>351908.79</v>
      </c>
      <c r="I16" s="32">
        <v>1772735.76</v>
      </c>
      <c r="J16" s="32">
        <v>2763780.89</v>
      </c>
      <c r="K16" s="32">
        <v>1125389.47</v>
      </c>
    </row>
    <row r="17" spans="2:11" s="34" customFormat="1" ht="13.5" customHeight="1">
      <c r="B17" s="35"/>
      <c r="C17" s="33"/>
      <c r="D17" s="32"/>
      <c r="E17" s="32"/>
      <c r="F17" s="32"/>
      <c r="G17" s="32"/>
      <c r="H17" s="32"/>
      <c r="I17" s="32"/>
      <c r="J17" s="32"/>
      <c r="K17" s="32"/>
    </row>
    <row r="18" spans="2:11" s="34" customFormat="1" ht="13.5" customHeight="1">
      <c r="B18" s="36" t="s">
        <v>30</v>
      </c>
      <c r="C18" s="132">
        <v>2697</v>
      </c>
      <c r="D18" s="132">
        <v>65582</v>
      </c>
      <c r="E18" s="132">
        <v>65983</v>
      </c>
      <c r="F18" s="132">
        <v>1267</v>
      </c>
      <c r="G18" s="132">
        <v>3141342.06</v>
      </c>
      <c r="H18" s="132">
        <v>324555.9</v>
      </c>
      <c r="I18" s="132">
        <v>1777803.85</v>
      </c>
      <c r="J18" s="132">
        <v>2901141.14</v>
      </c>
      <c r="K18" s="132">
        <v>1139936.11</v>
      </c>
    </row>
    <row r="19" spans="2:11" ht="13.5" customHeight="1">
      <c r="B19" s="1"/>
      <c r="C19" s="37"/>
      <c r="D19" s="37"/>
      <c r="E19" s="37"/>
      <c r="F19" s="37"/>
      <c r="G19" s="38"/>
      <c r="H19" s="38"/>
      <c r="I19" s="38"/>
      <c r="J19" s="38"/>
      <c r="K19" s="38"/>
    </row>
    <row r="20" spans="2:11" ht="13.5" customHeight="1">
      <c r="B20" s="26"/>
      <c r="C20" s="39"/>
      <c r="D20" s="40"/>
      <c r="E20" s="41"/>
      <c r="F20" s="41" t="s">
        <v>31</v>
      </c>
      <c r="G20" s="42"/>
      <c r="H20" s="42"/>
      <c r="I20" s="42"/>
      <c r="J20" s="42"/>
      <c r="K20" s="42"/>
    </row>
    <row r="21" spans="2:11" ht="13.5" customHeight="1">
      <c r="B21" s="26"/>
      <c r="C21" s="39"/>
      <c r="D21" s="40"/>
      <c r="E21" s="41"/>
      <c r="F21" s="41"/>
      <c r="G21" s="42"/>
      <c r="H21" s="42"/>
      <c r="I21" s="42"/>
      <c r="J21" s="42"/>
      <c r="K21" s="42"/>
    </row>
    <row r="22" spans="2:11" ht="13.5" customHeight="1">
      <c r="B22" s="27"/>
      <c r="C22" s="39"/>
      <c r="D22" s="43"/>
      <c r="E22" s="43"/>
      <c r="F22" s="43"/>
      <c r="G22" s="44"/>
      <c r="H22" s="44"/>
      <c r="I22" s="44"/>
      <c r="J22" s="44"/>
      <c r="K22" s="44"/>
    </row>
    <row r="23" spans="1:11" ht="13.5" customHeight="1">
      <c r="A23" s="45" t="s">
        <v>32</v>
      </c>
      <c r="B23" s="46" t="s">
        <v>33</v>
      </c>
      <c r="C23" s="133">
        <v>279</v>
      </c>
      <c r="D23" s="39">
        <v>15309</v>
      </c>
      <c r="E23" s="39">
        <v>15301</v>
      </c>
      <c r="F23" s="39">
        <v>40</v>
      </c>
      <c r="G23" s="69">
        <v>642317</v>
      </c>
      <c r="H23" s="69">
        <v>50256</v>
      </c>
      <c r="I23" s="69">
        <v>400152</v>
      </c>
      <c r="J23" s="69">
        <v>617232</v>
      </c>
      <c r="K23" s="69">
        <v>212553</v>
      </c>
    </row>
    <row r="24" spans="1:11" ht="13.5" customHeight="1">
      <c r="A24" s="14">
        <v>10</v>
      </c>
      <c r="B24" s="46" t="s">
        <v>35</v>
      </c>
      <c r="C24" s="133">
        <v>47</v>
      </c>
      <c r="D24" s="39">
        <v>1540</v>
      </c>
      <c r="E24" s="39">
        <v>1552</v>
      </c>
      <c r="F24" s="39">
        <v>2</v>
      </c>
      <c r="G24" s="69">
        <v>190729</v>
      </c>
      <c r="H24" s="69">
        <v>6785</v>
      </c>
      <c r="I24" s="69">
        <v>69119</v>
      </c>
      <c r="J24" s="69">
        <v>185772</v>
      </c>
      <c r="K24" s="69">
        <v>55067</v>
      </c>
    </row>
    <row r="25" spans="1:11" ht="13.5" customHeight="1">
      <c r="A25" s="14">
        <v>11</v>
      </c>
      <c r="B25" s="46" t="s">
        <v>36</v>
      </c>
      <c r="C25" s="133">
        <v>103</v>
      </c>
      <c r="D25" s="39">
        <v>441</v>
      </c>
      <c r="E25" s="39">
        <v>371</v>
      </c>
      <c r="F25" s="39">
        <v>70</v>
      </c>
      <c r="G25" s="69">
        <v>2255</v>
      </c>
      <c r="H25" s="69">
        <v>631</v>
      </c>
      <c r="I25" s="69">
        <v>935</v>
      </c>
      <c r="J25" s="69">
        <v>2198</v>
      </c>
      <c r="K25" s="69">
        <v>1222</v>
      </c>
    </row>
    <row r="26" spans="1:11" ht="13.5" customHeight="1">
      <c r="A26" s="14">
        <v>12</v>
      </c>
      <c r="B26" s="47" t="s">
        <v>37</v>
      </c>
      <c r="C26" s="133">
        <v>43</v>
      </c>
      <c r="D26" s="39">
        <v>347</v>
      </c>
      <c r="E26" s="39">
        <v>325</v>
      </c>
      <c r="F26" s="39">
        <v>22</v>
      </c>
      <c r="G26" s="69">
        <v>8544</v>
      </c>
      <c r="H26" s="69">
        <v>1095</v>
      </c>
      <c r="I26" s="69">
        <v>6479</v>
      </c>
      <c r="J26" s="69">
        <v>7915</v>
      </c>
      <c r="K26" s="69">
        <v>1763</v>
      </c>
    </row>
    <row r="27" spans="1:11" ht="13.5" customHeight="1">
      <c r="A27" s="14">
        <v>13</v>
      </c>
      <c r="B27" s="46" t="s">
        <v>38</v>
      </c>
      <c r="C27" s="133">
        <v>93</v>
      </c>
      <c r="D27" s="39">
        <v>369</v>
      </c>
      <c r="E27" s="39">
        <v>297</v>
      </c>
      <c r="F27" s="39">
        <v>72</v>
      </c>
      <c r="G27" s="69">
        <v>4886</v>
      </c>
      <c r="H27" s="69">
        <v>769</v>
      </c>
      <c r="I27" s="69">
        <v>2155</v>
      </c>
      <c r="J27" s="69">
        <v>4456</v>
      </c>
      <c r="K27" s="69">
        <v>2514</v>
      </c>
    </row>
    <row r="28" spans="1:11" ht="25.5" customHeight="1">
      <c r="A28" s="14">
        <v>14</v>
      </c>
      <c r="B28" s="46" t="s">
        <v>39</v>
      </c>
      <c r="C28" s="133">
        <v>48</v>
      </c>
      <c r="D28" s="39">
        <v>408</v>
      </c>
      <c r="E28" s="39">
        <v>384</v>
      </c>
      <c r="F28" s="39">
        <v>24</v>
      </c>
      <c r="G28" s="69">
        <v>8741</v>
      </c>
      <c r="H28" s="69">
        <v>1297</v>
      </c>
      <c r="I28" s="69">
        <v>4526</v>
      </c>
      <c r="J28" s="69">
        <v>8709</v>
      </c>
      <c r="K28" s="69">
        <v>3652</v>
      </c>
    </row>
    <row r="29" spans="1:11" ht="13.5" customHeight="1">
      <c r="A29" s="14">
        <v>15</v>
      </c>
      <c r="B29" s="46" t="s">
        <v>40</v>
      </c>
      <c r="C29" s="133">
        <v>204</v>
      </c>
      <c r="D29" s="39">
        <v>1872</v>
      </c>
      <c r="E29" s="39">
        <v>1797</v>
      </c>
      <c r="F29" s="39">
        <v>87</v>
      </c>
      <c r="G29" s="69">
        <v>31128</v>
      </c>
      <c r="H29" s="69">
        <v>6455</v>
      </c>
      <c r="I29" s="69">
        <v>16777</v>
      </c>
      <c r="J29" s="69">
        <v>30022</v>
      </c>
      <c r="K29" s="69">
        <v>13015</v>
      </c>
    </row>
    <row r="30" spans="1:11" ht="13.5" customHeight="1">
      <c r="A30" s="14">
        <v>16</v>
      </c>
      <c r="B30" s="46" t="s">
        <v>41</v>
      </c>
      <c r="C30" s="133">
        <v>59</v>
      </c>
      <c r="D30" s="39">
        <v>2412</v>
      </c>
      <c r="E30" s="39">
        <v>2415</v>
      </c>
      <c r="F30" s="39">
        <v>2</v>
      </c>
      <c r="G30" s="69">
        <v>369411</v>
      </c>
      <c r="H30" s="69">
        <v>12606</v>
      </c>
      <c r="I30" s="69">
        <v>191085</v>
      </c>
      <c r="J30" s="69">
        <v>375797</v>
      </c>
      <c r="K30" s="69">
        <v>169868</v>
      </c>
    </row>
    <row r="31" spans="1:11" ht="13.5" customHeight="1">
      <c r="A31" s="14">
        <v>17</v>
      </c>
      <c r="B31" s="46" t="s">
        <v>42</v>
      </c>
      <c r="C31" s="133">
        <v>11</v>
      </c>
      <c r="D31" s="39">
        <v>189</v>
      </c>
      <c r="E31" s="39">
        <v>189</v>
      </c>
      <c r="F31" s="39">
        <v>0</v>
      </c>
      <c r="G31" s="69">
        <v>27005</v>
      </c>
      <c r="H31" s="69">
        <v>916</v>
      </c>
      <c r="I31" s="69">
        <v>19053</v>
      </c>
      <c r="J31" s="69">
        <v>26804</v>
      </c>
      <c r="K31" s="69">
        <v>7309</v>
      </c>
    </row>
    <row r="32" spans="1:11" ht="13.5" customHeight="1">
      <c r="A32" s="14">
        <v>18</v>
      </c>
      <c r="B32" s="48" t="s">
        <v>43</v>
      </c>
      <c r="C32" s="133">
        <v>73</v>
      </c>
      <c r="D32" s="39">
        <v>1648</v>
      </c>
      <c r="E32" s="39">
        <v>1670</v>
      </c>
      <c r="F32" s="39">
        <v>20</v>
      </c>
      <c r="G32" s="69">
        <v>80940</v>
      </c>
      <c r="H32" s="69">
        <v>9491</v>
      </c>
      <c r="I32" s="69">
        <v>37199</v>
      </c>
      <c r="J32" s="69">
        <v>81688</v>
      </c>
      <c r="K32" s="69">
        <v>41182</v>
      </c>
    </row>
    <row r="33" spans="1:11" ht="24" customHeight="1">
      <c r="A33" s="14">
        <v>19</v>
      </c>
      <c r="B33" s="46" t="s">
        <v>44</v>
      </c>
      <c r="C33" s="133">
        <v>297</v>
      </c>
      <c r="D33" s="39">
        <v>2180</v>
      </c>
      <c r="E33" s="39">
        <v>1881</v>
      </c>
      <c r="F33" s="39">
        <v>301</v>
      </c>
      <c r="G33" s="69">
        <v>26890</v>
      </c>
      <c r="H33" s="69">
        <v>5134</v>
      </c>
      <c r="I33" s="69">
        <v>14342</v>
      </c>
      <c r="J33" s="69">
        <v>24217</v>
      </c>
      <c r="K33" s="69">
        <v>11375</v>
      </c>
    </row>
    <row r="34" spans="1:11" ht="13.5" customHeight="1">
      <c r="A34" s="14">
        <v>20</v>
      </c>
      <c r="B34" s="49" t="s">
        <v>45</v>
      </c>
      <c r="C34" s="133">
        <v>158</v>
      </c>
      <c r="D34" s="39">
        <v>1100</v>
      </c>
      <c r="E34" s="39">
        <v>926</v>
      </c>
      <c r="F34" s="39">
        <v>174</v>
      </c>
      <c r="G34" s="69">
        <v>13978</v>
      </c>
      <c r="H34" s="69">
        <v>2041</v>
      </c>
      <c r="I34" s="69">
        <v>8631</v>
      </c>
      <c r="J34" s="69">
        <v>12447</v>
      </c>
      <c r="K34" s="69">
        <v>4835</v>
      </c>
    </row>
    <row r="35" spans="1:11" ht="13.5" customHeight="1">
      <c r="A35" s="14">
        <v>21</v>
      </c>
      <c r="B35" s="46" t="s">
        <v>46</v>
      </c>
      <c r="C35" s="133">
        <v>45</v>
      </c>
      <c r="D35" s="39">
        <v>574</v>
      </c>
      <c r="E35" s="39">
        <v>567</v>
      </c>
      <c r="F35" s="39">
        <v>8</v>
      </c>
      <c r="G35" s="69">
        <v>14905</v>
      </c>
      <c r="H35" s="69">
        <v>2524</v>
      </c>
      <c r="I35" s="69">
        <v>8040</v>
      </c>
      <c r="J35" s="69">
        <v>13799</v>
      </c>
      <c r="K35" s="69">
        <v>6133</v>
      </c>
    </row>
    <row r="36" spans="1:11" ht="13.5" customHeight="1">
      <c r="A36" s="14">
        <v>22</v>
      </c>
      <c r="B36" s="46" t="s">
        <v>47</v>
      </c>
      <c r="C36" s="133">
        <v>60</v>
      </c>
      <c r="D36" s="39">
        <v>1911</v>
      </c>
      <c r="E36" s="39">
        <v>1971</v>
      </c>
      <c r="F36" s="39">
        <v>28</v>
      </c>
      <c r="G36" s="69">
        <v>203192</v>
      </c>
      <c r="H36" s="69">
        <v>11684</v>
      </c>
      <c r="I36" s="69">
        <v>148745</v>
      </c>
      <c r="J36" s="69">
        <v>194185</v>
      </c>
      <c r="K36" s="69">
        <v>44238</v>
      </c>
    </row>
    <row r="37" spans="1:11" ht="13.5" customHeight="1">
      <c r="A37" s="14">
        <v>23</v>
      </c>
      <c r="B37" s="46" t="s">
        <v>48</v>
      </c>
      <c r="C37" s="133">
        <v>32</v>
      </c>
      <c r="D37" s="39">
        <v>970</v>
      </c>
      <c r="E37" s="39">
        <v>985</v>
      </c>
      <c r="F37" s="39">
        <v>6</v>
      </c>
      <c r="G37" s="69">
        <v>25493</v>
      </c>
      <c r="H37" s="69">
        <v>5305</v>
      </c>
      <c r="I37" s="69">
        <v>16279</v>
      </c>
      <c r="J37" s="69">
        <v>24077</v>
      </c>
      <c r="K37" s="69">
        <v>7517</v>
      </c>
    </row>
    <row r="38" spans="1:11" ht="23.25" customHeight="1">
      <c r="A38" s="14">
        <v>24</v>
      </c>
      <c r="B38" s="46" t="s">
        <v>49</v>
      </c>
      <c r="C38" s="133">
        <v>286</v>
      </c>
      <c r="D38" s="39">
        <v>2853</v>
      </c>
      <c r="E38" s="39">
        <v>2759</v>
      </c>
      <c r="F38" s="39">
        <v>126</v>
      </c>
      <c r="G38" s="69">
        <v>56496</v>
      </c>
      <c r="H38" s="69">
        <v>11049</v>
      </c>
      <c r="I38" s="69">
        <v>27978</v>
      </c>
      <c r="J38" s="69">
        <v>45687</v>
      </c>
      <c r="K38" s="69">
        <v>25495</v>
      </c>
    </row>
    <row r="39" spans="1:11" ht="13.5" customHeight="1">
      <c r="A39" s="14">
        <v>25</v>
      </c>
      <c r="B39" s="46" t="s">
        <v>50</v>
      </c>
      <c r="C39" s="133">
        <v>118</v>
      </c>
      <c r="D39" s="39">
        <v>8171</v>
      </c>
      <c r="E39" s="39">
        <v>9009</v>
      </c>
      <c r="F39" s="39">
        <v>32</v>
      </c>
      <c r="G39" s="69">
        <v>459040</v>
      </c>
      <c r="H39" s="69">
        <v>62846</v>
      </c>
      <c r="I39" s="69">
        <v>273653</v>
      </c>
      <c r="J39" s="69">
        <v>421997</v>
      </c>
      <c r="K39" s="69">
        <v>156443</v>
      </c>
    </row>
    <row r="40" spans="1:11" ht="13.5" customHeight="1">
      <c r="A40" s="14">
        <v>26</v>
      </c>
      <c r="B40" s="46" t="s">
        <v>51</v>
      </c>
      <c r="C40" s="133">
        <v>265</v>
      </c>
      <c r="D40" s="39">
        <v>3351</v>
      </c>
      <c r="E40" s="39">
        <v>3249</v>
      </c>
      <c r="F40" s="39">
        <v>106</v>
      </c>
      <c r="G40" s="69">
        <v>87105</v>
      </c>
      <c r="H40" s="69">
        <v>15016</v>
      </c>
      <c r="I40" s="69">
        <v>45656</v>
      </c>
      <c r="J40" s="69">
        <v>67082</v>
      </c>
      <c r="K40" s="69">
        <v>37705</v>
      </c>
    </row>
    <row r="41" spans="1:11" ht="13.5" customHeight="1">
      <c r="A41" s="14">
        <v>27</v>
      </c>
      <c r="B41" s="46" t="s">
        <v>52</v>
      </c>
      <c r="C41" s="133">
        <v>42</v>
      </c>
      <c r="D41" s="39">
        <v>933</v>
      </c>
      <c r="E41" s="39">
        <v>928</v>
      </c>
      <c r="F41" s="39">
        <v>8</v>
      </c>
      <c r="G41" s="69">
        <v>30589</v>
      </c>
      <c r="H41" s="69">
        <v>5274</v>
      </c>
      <c r="I41" s="69">
        <v>17525</v>
      </c>
      <c r="J41" s="69">
        <v>25330</v>
      </c>
      <c r="K41" s="69">
        <v>11959</v>
      </c>
    </row>
    <row r="42" spans="1:11" ht="13.5" customHeight="1">
      <c r="A42" s="14">
        <v>28</v>
      </c>
      <c r="B42" s="48" t="s">
        <v>53</v>
      </c>
      <c r="C42" s="133">
        <v>13</v>
      </c>
      <c r="D42" s="39">
        <v>126</v>
      </c>
      <c r="E42" s="39">
        <v>125</v>
      </c>
      <c r="F42" s="39">
        <v>1</v>
      </c>
      <c r="G42" s="69">
        <v>1537</v>
      </c>
      <c r="H42" s="69">
        <v>424</v>
      </c>
      <c r="I42" s="69">
        <v>686</v>
      </c>
      <c r="J42" s="69">
        <v>1467</v>
      </c>
      <c r="K42" s="69">
        <v>773</v>
      </c>
    </row>
    <row r="43" spans="1:11" ht="25.5" customHeight="1">
      <c r="A43" s="14">
        <v>29</v>
      </c>
      <c r="B43" s="46" t="s">
        <v>54</v>
      </c>
      <c r="C43" s="133">
        <v>87</v>
      </c>
      <c r="D43" s="39">
        <v>5988</v>
      </c>
      <c r="E43" s="39">
        <v>6203</v>
      </c>
      <c r="F43" s="39">
        <v>17</v>
      </c>
      <c r="G43" s="69">
        <v>321603</v>
      </c>
      <c r="H43" s="69">
        <v>37575</v>
      </c>
      <c r="I43" s="69">
        <v>166308</v>
      </c>
      <c r="J43" s="69">
        <v>256312</v>
      </c>
      <c r="K43" s="69">
        <v>128548</v>
      </c>
    </row>
    <row r="44" spans="1:11" ht="13.5" customHeight="1">
      <c r="A44" s="14">
        <v>30</v>
      </c>
      <c r="B44" s="46" t="s">
        <v>55</v>
      </c>
      <c r="C44" s="133">
        <v>13</v>
      </c>
      <c r="D44" s="39">
        <v>999</v>
      </c>
      <c r="E44" s="39">
        <v>998</v>
      </c>
      <c r="F44" s="39">
        <v>1</v>
      </c>
      <c r="G44" s="69">
        <v>110877</v>
      </c>
      <c r="H44" s="69">
        <v>4792</v>
      </c>
      <c r="I44" s="69">
        <v>54454</v>
      </c>
      <c r="J44" s="69">
        <v>77255</v>
      </c>
      <c r="K44" s="69">
        <v>51496</v>
      </c>
    </row>
    <row r="45" spans="1:11" ht="13.5" customHeight="1">
      <c r="A45" s="14">
        <v>31</v>
      </c>
      <c r="B45" s="46" t="s">
        <v>56</v>
      </c>
      <c r="C45" s="133">
        <v>170</v>
      </c>
      <c r="D45" s="39">
        <v>10459</v>
      </c>
      <c r="E45" s="39">
        <v>10722</v>
      </c>
      <c r="F45" s="39">
        <v>42</v>
      </c>
      <c r="G45" s="69">
        <v>386427</v>
      </c>
      <c r="H45" s="69">
        <v>64661</v>
      </c>
      <c r="I45" s="69">
        <v>222764</v>
      </c>
      <c r="J45" s="69">
        <v>362839</v>
      </c>
      <c r="K45" s="69">
        <v>133186</v>
      </c>
    </row>
    <row r="46" spans="1:11" ht="13.5" customHeight="1">
      <c r="A46" s="14">
        <v>32</v>
      </c>
      <c r="B46" s="46" t="s">
        <v>57</v>
      </c>
      <c r="C46" s="133">
        <v>151</v>
      </c>
      <c r="D46" s="39">
        <v>1432</v>
      </c>
      <c r="E46" s="39">
        <v>1359</v>
      </c>
      <c r="F46" s="39">
        <v>78</v>
      </c>
      <c r="G46" s="69">
        <v>37252</v>
      </c>
      <c r="H46" s="69">
        <v>5929</v>
      </c>
      <c r="I46" s="69">
        <v>25262</v>
      </c>
      <c r="J46" s="69">
        <v>33856</v>
      </c>
      <c r="K46" s="69">
        <v>12088</v>
      </c>
    </row>
    <row r="47" spans="2:11" ht="13.5" customHeight="1">
      <c r="B47" s="27"/>
      <c r="C47" s="39"/>
      <c r="D47" s="43"/>
      <c r="E47" s="43"/>
      <c r="F47" s="43"/>
      <c r="G47" s="44"/>
      <c r="H47" s="44"/>
      <c r="I47" s="44"/>
      <c r="J47" s="44"/>
      <c r="K47" s="44"/>
    </row>
    <row r="48" spans="2:11" ht="13.5" customHeight="1">
      <c r="B48" s="27"/>
      <c r="C48" s="39"/>
      <c r="D48" s="43"/>
      <c r="E48" s="43"/>
      <c r="F48" s="43"/>
      <c r="G48" s="44"/>
      <c r="H48" s="44"/>
      <c r="I48" s="44"/>
      <c r="J48" s="44"/>
      <c r="K48" s="44"/>
    </row>
    <row r="49" spans="2:11" ht="13.5" customHeight="1">
      <c r="B49" s="26"/>
      <c r="C49" s="39"/>
      <c r="E49" s="1"/>
      <c r="F49" s="1" t="s">
        <v>58</v>
      </c>
      <c r="G49" s="1"/>
      <c r="H49" s="1"/>
      <c r="I49" s="42"/>
      <c r="J49" s="42"/>
      <c r="K49" s="42"/>
    </row>
    <row r="50" spans="2:11" ht="13.5" customHeight="1">
      <c r="B50" s="26"/>
      <c r="C50" s="39"/>
      <c r="D50" s="40"/>
      <c r="E50" s="41"/>
      <c r="F50" s="41"/>
      <c r="G50" s="42"/>
      <c r="H50" s="42"/>
      <c r="I50" s="42"/>
      <c r="J50" s="42"/>
      <c r="K50" s="42"/>
    </row>
    <row r="51" spans="2:11" ht="13.5" customHeight="1">
      <c r="B51" s="50" t="s">
        <v>59</v>
      </c>
      <c r="C51" s="39">
        <v>1041</v>
      </c>
      <c r="D51" s="39">
        <v>2048</v>
      </c>
      <c r="E51" s="39">
        <v>1120</v>
      </c>
      <c r="F51" s="39">
        <v>941</v>
      </c>
      <c r="G51" s="69">
        <v>15516</v>
      </c>
      <c r="H51" s="69">
        <v>2157</v>
      </c>
      <c r="I51" s="69">
        <v>6631</v>
      </c>
      <c r="J51" s="69">
        <v>14964</v>
      </c>
      <c r="K51" s="69">
        <v>8214</v>
      </c>
    </row>
    <row r="52" spans="2:11" ht="13.5" customHeight="1">
      <c r="B52" s="50" t="s">
        <v>60</v>
      </c>
      <c r="C52" s="39">
        <v>773</v>
      </c>
      <c r="D52" s="39">
        <v>4532</v>
      </c>
      <c r="E52" s="39">
        <v>4237</v>
      </c>
      <c r="F52" s="39">
        <v>296</v>
      </c>
      <c r="G52" s="69">
        <v>69400</v>
      </c>
      <c r="H52" s="69">
        <v>12168</v>
      </c>
      <c r="I52" s="69">
        <v>36253</v>
      </c>
      <c r="J52" s="69">
        <v>66081</v>
      </c>
      <c r="K52" s="69">
        <v>30725</v>
      </c>
    </row>
    <row r="53" spans="1:11" ht="13.5" customHeight="1">
      <c r="A53" s="14"/>
      <c r="B53" s="50" t="s">
        <v>61</v>
      </c>
      <c r="C53" s="39">
        <v>352</v>
      </c>
      <c r="D53" s="39">
        <v>4780</v>
      </c>
      <c r="E53" s="39">
        <v>4768</v>
      </c>
      <c r="F53" s="39">
        <v>28</v>
      </c>
      <c r="G53" s="69">
        <v>122931</v>
      </c>
      <c r="H53" s="69">
        <v>17856</v>
      </c>
      <c r="I53" s="69">
        <v>64334</v>
      </c>
      <c r="J53" s="69">
        <v>114459</v>
      </c>
      <c r="K53" s="69">
        <v>54554</v>
      </c>
    </row>
    <row r="54" spans="1:11" ht="13.5" customHeight="1">
      <c r="A54" s="14"/>
      <c r="B54" s="50" t="s">
        <v>62</v>
      </c>
      <c r="C54" s="39">
        <v>171</v>
      </c>
      <c r="D54" s="39">
        <v>4105</v>
      </c>
      <c r="E54" s="39">
        <v>4107</v>
      </c>
      <c r="F54" s="39">
        <v>2</v>
      </c>
      <c r="G54" s="69">
        <v>147257</v>
      </c>
      <c r="H54" s="69">
        <v>16224</v>
      </c>
      <c r="I54" s="69">
        <v>75031</v>
      </c>
      <c r="J54" s="69">
        <v>110057</v>
      </c>
      <c r="K54" s="69">
        <v>67035</v>
      </c>
    </row>
    <row r="55" spans="1:11" ht="13.5" customHeight="1">
      <c r="A55" s="14"/>
      <c r="B55" s="50" t="s">
        <v>63</v>
      </c>
      <c r="C55" s="39">
        <v>136</v>
      </c>
      <c r="D55" s="39">
        <v>5249</v>
      </c>
      <c r="E55" s="39">
        <v>5268</v>
      </c>
      <c r="F55" s="39">
        <v>0</v>
      </c>
      <c r="G55" s="69">
        <v>190936</v>
      </c>
      <c r="H55" s="69">
        <v>22695</v>
      </c>
      <c r="I55" s="69">
        <v>112142</v>
      </c>
      <c r="J55" s="69">
        <v>175914</v>
      </c>
      <c r="K55" s="69">
        <v>69465</v>
      </c>
    </row>
    <row r="56" spans="1:11" ht="13.5" customHeight="1">
      <c r="A56" s="14"/>
      <c r="B56" s="50" t="s">
        <v>64</v>
      </c>
      <c r="C56" s="39">
        <v>112</v>
      </c>
      <c r="D56" s="39">
        <v>7605</v>
      </c>
      <c r="E56" s="39">
        <v>7692</v>
      </c>
      <c r="F56" s="39">
        <v>0</v>
      </c>
      <c r="G56" s="69">
        <v>370361</v>
      </c>
      <c r="H56" s="69">
        <v>33508</v>
      </c>
      <c r="I56" s="69">
        <v>228097</v>
      </c>
      <c r="J56" s="69">
        <v>353252</v>
      </c>
      <c r="K56" s="69">
        <v>119966</v>
      </c>
    </row>
    <row r="57" spans="1:11" ht="22.5" customHeight="1">
      <c r="A57" s="14"/>
      <c r="B57" s="50" t="s">
        <v>65</v>
      </c>
      <c r="C57" s="39">
        <v>66</v>
      </c>
      <c r="D57" s="39">
        <v>8605</v>
      </c>
      <c r="E57" s="39">
        <v>8664</v>
      </c>
      <c r="F57" s="39">
        <v>0</v>
      </c>
      <c r="G57" s="69">
        <v>438779</v>
      </c>
      <c r="H57" s="69">
        <v>37375</v>
      </c>
      <c r="I57" s="69">
        <v>221882</v>
      </c>
      <c r="J57" s="69">
        <v>416449</v>
      </c>
      <c r="K57" s="69">
        <v>137386</v>
      </c>
    </row>
    <row r="58" spans="1:11" ht="13.5" customHeight="1">
      <c r="A58" s="14"/>
      <c r="B58" s="50" t="s">
        <v>66</v>
      </c>
      <c r="C58" s="39">
        <v>19</v>
      </c>
      <c r="D58" s="39">
        <v>4457</v>
      </c>
      <c r="E58" s="39">
        <v>4488</v>
      </c>
      <c r="F58" s="39">
        <v>0</v>
      </c>
      <c r="G58" s="69">
        <v>432529</v>
      </c>
      <c r="H58" s="69">
        <v>21498</v>
      </c>
      <c r="I58" s="69">
        <v>223783</v>
      </c>
      <c r="J58" s="69">
        <v>442286</v>
      </c>
      <c r="K58" s="69">
        <v>204221</v>
      </c>
    </row>
    <row r="59" spans="1:11" ht="13.5" customHeight="1">
      <c r="A59" s="14"/>
      <c r="B59" s="50" t="s">
        <v>67</v>
      </c>
      <c r="C59" s="39">
        <v>16</v>
      </c>
      <c r="D59" s="39">
        <v>6266</v>
      </c>
      <c r="E59" s="39">
        <v>6326</v>
      </c>
      <c r="F59" s="39">
        <v>0</v>
      </c>
      <c r="G59" s="69">
        <v>373713</v>
      </c>
      <c r="H59" s="69">
        <v>32248</v>
      </c>
      <c r="I59" s="69">
        <v>212417</v>
      </c>
      <c r="J59" s="69">
        <v>279543</v>
      </c>
      <c r="K59" s="69">
        <v>126878</v>
      </c>
    </row>
    <row r="60" spans="1:11" ht="13.5" customHeight="1">
      <c r="A60" s="14"/>
      <c r="B60" s="50" t="s">
        <v>68</v>
      </c>
      <c r="C60" s="39">
        <v>6</v>
      </c>
      <c r="D60" s="39">
        <v>4185</v>
      </c>
      <c r="E60" s="39">
        <v>4301</v>
      </c>
      <c r="F60" s="39">
        <v>0</v>
      </c>
      <c r="G60" s="69">
        <v>260210</v>
      </c>
      <c r="H60" s="69">
        <v>20544</v>
      </c>
      <c r="I60" s="69">
        <v>173698</v>
      </c>
      <c r="J60" s="69">
        <v>255423</v>
      </c>
      <c r="K60" s="69">
        <v>72392</v>
      </c>
    </row>
    <row r="61" spans="1:11" ht="13.5" customHeight="1">
      <c r="A61" s="14"/>
      <c r="B61" s="50" t="s">
        <v>69</v>
      </c>
      <c r="C61" s="39">
        <v>5</v>
      </c>
      <c r="D61" s="39">
        <v>13750</v>
      </c>
      <c r="E61" s="39">
        <v>15012</v>
      </c>
      <c r="F61" s="39">
        <v>0</v>
      </c>
      <c r="G61" s="69">
        <v>719709</v>
      </c>
      <c r="H61" s="69">
        <v>108283</v>
      </c>
      <c r="I61" s="69">
        <v>423536</v>
      </c>
      <c r="J61" s="69">
        <v>672714</v>
      </c>
      <c r="K61" s="69">
        <v>249101</v>
      </c>
    </row>
    <row r="63" spans="2:11" ht="13.5" customHeight="1">
      <c r="B63" s="25"/>
      <c r="C63" s="25"/>
      <c r="D63" s="52"/>
      <c r="E63" s="25"/>
      <c r="F63" s="25"/>
      <c r="G63" s="25"/>
      <c r="H63" s="25"/>
      <c r="I63" s="25"/>
      <c r="J63" s="25"/>
      <c r="K63" s="25"/>
    </row>
    <row r="64" spans="2:11" ht="13.5" customHeight="1">
      <c r="B64" s="25"/>
      <c r="C64" s="25"/>
      <c r="D64" s="52" t="s">
        <v>70</v>
      </c>
      <c r="E64" s="25"/>
      <c r="F64" s="25"/>
      <c r="G64" s="25"/>
      <c r="H64" s="25"/>
      <c r="I64" s="25"/>
      <c r="J64" s="25"/>
      <c r="K64" s="25"/>
    </row>
    <row r="65" spans="2:11" ht="13.5" customHeight="1">
      <c r="B65" s="25"/>
      <c r="C65" s="25"/>
      <c r="D65" s="25"/>
      <c r="E65" s="25"/>
      <c r="F65" s="25"/>
      <c r="G65" s="25"/>
      <c r="H65" s="25"/>
      <c r="I65" s="25"/>
      <c r="J65" s="25"/>
      <c r="K65" s="25"/>
    </row>
    <row r="66" spans="2:11" ht="13.5" customHeight="1">
      <c r="B66" s="35" t="s">
        <v>71</v>
      </c>
      <c r="C66" s="33">
        <v>1862</v>
      </c>
      <c r="D66" s="32">
        <v>68936</v>
      </c>
      <c r="E66" s="32">
        <v>70648</v>
      </c>
      <c r="F66" s="32">
        <v>455</v>
      </c>
      <c r="G66" s="32">
        <v>2972252.93</v>
      </c>
      <c r="H66" s="32">
        <v>347871.55</v>
      </c>
      <c r="I66" s="32">
        <v>1763681.04</v>
      </c>
      <c r="J66" s="32">
        <v>2745276.53</v>
      </c>
      <c r="K66" s="32">
        <v>1114960.06</v>
      </c>
    </row>
    <row r="67" spans="2:11" ht="13.5" customHeight="1">
      <c r="B67" s="35" t="s">
        <v>72</v>
      </c>
      <c r="C67" s="33">
        <v>1754</v>
      </c>
      <c r="D67" s="32">
        <v>65430</v>
      </c>
      <c r="E67" s="32">
        <v>65066</v>
      </c>
      <c r="F67" s="32">
        <v>364</v>
      </c>
      <c r="G67" s="32">
        <v>2866785.38</v>
      </c>
      <c r="H67" s="32">
        <v>325535.88</v>
      </c>
      <c r="I67" s="32">
        <v>1631960.74</v>
      </c>
      <c r="J67" s="32">
        <v>2701888.98</v>
      </c>
      <c r="K67" s="32">
        <v>1079999.3</v>
      </c>
    </row>
    <row r="68" spans="1:11" ht="13.5" customHeight="1">
      <c r="A68" s="34"/>
      <c r="B68" s="35" t="s">
        <v>73</v>
      </c>
      <c r="C68" s="33">
        <v>1702</v>
      </c>
      <c r="D68" s="32">
        <v>64663</v>
      </c>
      <c r="E68" s="32">
        <v>64333</v>
      </c>
      <c r="F68" s="32">
        <v>330</v>
      </c>
      <c r="G68" s="32">
        <v>2703967.59</v>
      </c>
      <c r="H68" s="32">
        <v>319665.4</v>
      </c>
      <c r="I68" s="32">
        <v>1547173.58</v>
      </c>
      <c r="J68" s="32">
        <v>2573395.1</v>
      </c>
      <c r="K68" s="32">
        <v>991406.83</v>
      </c>
    </row>
    <row r="69" spans="1:11" ht="13.5" customHeight="1">
      <c r="A69" s="34"/>
      <c r="B69" s="35" t="s">
        <v>74</v>
      </c>
      <c r="C69" s="33">
        <v>1617</v>
      </c>
      <c r="D69" s="32">
        <v>63411</v>
      </c>
      <c r="E69" s="32">
        <v>63109</v>
      </c>
      <c r="F69" s="32">
        <v>302</v>
      </c>
      <c r="G69" s="32">
        <v>2831801.5</v>
      </c>
      <c r="H69" s="32">
        <v>315393.65</v>
      </c>
      <c r="I69" s="32">
        <v>1614170.49</v>
      </c>
      <c r="J69" s="32">
        <v>2719258.56</v>
      </c>
      <c r="K69" s="32">
        <v>1089623.23</v>
      </c>
    </row>
    <row r="70" spans="1:11" ht="13.5" customHeight="1">
      <c r="A70" s="34"/>
      <c r="B70" s="36" t="s">
        <v>75</v>
      </c>
      <c r="C70" s="53">
        <v>1656</v>
      </c>
      <c r="D70" s="54">
        <v>63534</v>
      </c>
      <c r="E70" s="54">
        <v>64863</v>
      </c>
      <c r="F70" s="54">
        <v>326</v>
      </c>
      <c r="G70" s="54">
        <v>3125825.78</v>
      </c>
      <c r="H70" s="54">
        <v>322398.86</v>
      </c>
      <c r="I70" s="54">
        <v>1771172.42</v>
      </c>
      <c r="J70" s="54">
        <v>2886176.72</v>
      </c>
      <c r="K70" s="54">
        <v>1131722.41</v>
      </c>
    </row>
    <row r="71" spans="1:11" ht="13.5" customHeight="1">
      <c r="A71" s="4"/>
      <c r="B71" s="55"/>
      <c r="C71" s="56"/>
      <c r="D71" s="57"/>
      <c r="E71" s="57"/>
      <c r="F71" s="57"/>
      <c r="G71" s="58"/>
      <c r="H71" s="58"/>
      <c r="I71" s="58"/>
      <c r="J71" s="58"/>
      <c r="K71" s="58"/>
    </row>
    <row r="72" spans="1:11" ht="13.5" customHeight="1">
      <c r="A72" s="59" t="s">
        <v>76</v>
      </c>
      <c r="B72" s="59" t="s">
        <v>77</v>
      </c>
      <c r="C72" s="59"/>
      <c r="D72" s="60"/>
      <c r="E72" s="61"/>
      <c r="F72" s="40"/>
      <c r="G72" s="62"/>
      <c r="H72" s="62"/>
      <c r="I72" s="62"/>
      <c r="J72" s="62"/>
      <c r="K72" s="62"/>
    </row>
    <row r="73" spans="1:11" s="34" customFormat="1" ht="13.5" customHeight="1">
      <c r="A73" s="2" t="s">
        <v>78</v>
      </c>
      <c r="B73" s="63" t="s">
        <v>79</v>
      </c>
      <c r="C73" s="51"/>
      <c r="D73" s="51"/>
      <c r="E73" s="51"/>
      <c r="F73" s="51"/>
      <c r="G73" s="51"/>
      <c r="H73" s="51"/>
      <c r="I73" s="51"/>
      <c r="J73" s="51"/>
      <c r="K73" s="51"/>
    </row>
    <row r="74" spans="1:11" s="34" customFormat="1" ht="13.5" customHeight="1">
      <c r="A74" s="2" t="s">
        <v>80</v>
      </c>
      <c r="B74" s="63" t="s">
        <v>81</v>
      </c>
      <c r="C74" s="51"/>
      <c r="D74" s="51"/>
      <c r="E74" s="51"/>
      <c r="F74" s="51"/>
      <c r="G74" s="51"/>
      <c r="H74" s="51"/>
      <c r="I74" s="51"/>
      <c r="J74" s="51"/>
      <c r="K74" s="51"/>
    </row>
    <row r="75" spans="1:11" s="34" customFormat="1" ht="13.5" customHeight="1">
      <c r="A75" s="2"/>
      <c r="B75" s="63" t="s">
        <v>82</v>
      </c>
      <c r="C75" s="51"/>
      <c r="D75" s="51"/>
      <c r="E75" s="51"/>
      <c r="F75" s="51"/>
      <c r="G75" s="51"/>
      <c r="H75" s="51"/>
      <c r="I75" s="51"/>
      <c r="J75" s="51"/>
      <c r="K75" s="51"/>
    </row>
    <row r="76" spans="1:11" s="34" customFormat="1" ht="13.5" customHeight="1">
      <c r="A76" s="2" t="s">
        <v>83</v>
      </c>
      <c r="B76" s="64" t="s">
        <v>84</v>
      </c>
      <c r="C76" s="2"/>
      <c r="D76" s="2"/>
      <c r="E76" s="2"/>
      <c r="F76" s="2"/>
      <c r="G76" s="2"/>
      <c r="H76" s="2"/>
      <c r="I76" s="2"/>
      <c r="J76" s="2"/>
      <c r="K76" s="2"/>
    </row>
    <row r="77" spans="1:11" s="34" customFormat="1" ht="14.25" customHeight="1">
      <c r="A77" s="2" t="s">
        <v>85</v>
      </c>
      <c r="B77" s="63" t="s">
        <v>86</v>
      </c>
      <c r="C77" s="2"/>
      <c r="D77" s="2"/>
      <c r="E77" s="2"/>
      <c r="F77" s="2"/>
      <c r="G77" s="2"/>
      <c r="H77" s="2"/>
      <c r="I77" s="2"/>
      <c r="J77" s="2"/>
      <c r="K77" s="2"/>
    </row>
    <row r="78" spans="2:3" ht="13.5" customHeight="1">
      <c r="B78" s="64" t="s">
        <v>87</v>
      </c>
      <c r="C78" s="65"/>
    </row>
  </sheetData>
  <sheetProtection/>
  <mergeCells count="4">
    <mergeCell ref="A1:K1"/>
    <mergeCell ref="H4:H8"/>
    <mergeCell ref="I4:I8"/>
    <mergeCell ref="J5:J6"/>
  </mergeCells>
  <conditionalFormatting sqref="C76:C77 C1:C71 C79:C65536">
    <cfRule type="cellIs" priority="3" dxfId="0" operator="between" stopIfTrue="1">
      <formula>1</formula>
      <formula>2</formula>
    </cfRule>
  </conditionalFormatting>
  <conditionalFormatting sqref="C7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fitToHeight="1"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sheetPr codeName="Sheet10"/>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2" customWidth="1"/>
    <col min="2" max="2" width="28.125" style="2" customWidth="1"/>
    <col min="3" max="3" width="5.625" style="2" customWidth="1"/>
    <col min="4" max="5" width="9.50390625" style="2" customWidth="1"/>
    <col min="6" max="6" width="7.50390625" style="2" customWidth="1"/>
    <col min="7" max="7" width="12.00390625" style="2" bestFit="1" customWidth="1"/>
    <col min="8" max="8" width="14.125" style="2" customWidth="1"/>
    <col min="9" max="9" width="11.125" style="2" customWidth="1"/>
    <col min="10" max="11" width="10.25390625" style="2" customWidth="1"/>
    <col min="12" max="13" width="9.00390625" style="2" customWidth="1"/>
    <col min="14" max="16384" width="9.00390625" style="2" customWidth="1"/>
  </cols>
  <sheetData>
    <row r="1" spans="1:11" ht="13.5" customHeight="1">
      <c r="A1" s="143" t="s">
        <v>110</v>
      </c>
      <c r="B1" s="144"/>
      <c r="C1" s="144"/>
      <c r="D1" s="144"/>
      <c r="E1" s="144"/>
      <c r="F1" s="144"/>
      <c r="G1" s="144"/>
      <c r="H1" s="144"/>
      <c r="I1" s="144"/>
      <c r="J1" s="144"/>
      <c r="K1" s="144"/>
    </row>
    <row r="2" spans="5:11" ht="13.5" customHeight="1">
      <c r="E2" s="3"/>
      <c r="F2" s="3"/>
      <c r="G2" s="3"/>
      <c r="H2" s="3"/>
      <c r="I2" s="3"/>
      <c r="J2" s="3"/>
      <c r="K2" s="3"/>
    </row>
    <row r="3" spans="1:11" ht="13.5" customHeight="1" thickBot="1">
      <c r="A3" s="4"/>
      <c r="B3" s="5" t="s">
        <v>1</v>
      </c>
      <c r="C3" s="5"/>
      <c r="D3" s="5"/>
      <c r="E3" s="3" t="s">
        <v>119</v>
      </c>
      <c r="F3" s="6"/>
      <c r="G3" s="6"/>
      <c r="H3" s="5"/>
      <c r="I3" s="5"/>
      <c r="J3" s="5"/>
      <c r="K3" s="5"/>
    </row>
    <row r="4" spans="1:11" ht="13.5" customHeight="1" thickTop="1">
      <c r="A4" s="8"/>
      <c r="B4" s="9"/>
      <c r="C4" s="10"/>
      <c r="D4" s="11" t="s">
        <v>3</v>
      </c>
      <c r="E4" s="12"/>
      <c r="F4" s="12"/>
      <c r="G4" s="13"/>
      <c r="H4" s="145" t="s">
        <v>4</v>
      </c>
      <c r="I4" s="148" t="s">
        <v>89</v>
      </c>
      <c r="J4" s="10"/>
      <c r="K4" s="10"/>
    </row>
    <row r="5" spans="1:11" ht="13.5" customHeight="1">
      <c r="A5" s="14"/>
      <c r="B5" s="15" t="s">
        <v>6</v>
      </c>
      <c r="C5" s="16" t="s">
        <v>7</v>
      </c>
      <c r="D5" s="17"/>
      <c r="E5" s="17" t="s">
        <v>8</v>
      </c>
      <c r="F5" s="17" t="s">
        <v>112</v>
      </c>
      <c r="G5" s="16" t="s">
        <v>10</v>
      </c>
      <c r="H5" s="152"/>
      <c r="I5" s="149"/>
      <c r="J5" s="151" t="s">
        <v>11</v>
      </c>
      <c r="K5" s="16" t="s">
        <v>12</v>
      </c>
    </row>
    <row r="6" spans="1:11" ht="13.5" customHeight="1">
      <c r="A6" s="14"/>
      <c r="B6" s="15" t="s">
        <v>13</v>
      </c>
      <c r="C6" s="16" t="s">
        <v>14</v>
      </c>
      <c r="D6" s="16" t="s">
        <v>15</v>
      </c>
      <c r="E6" s="16" t="s">
        <v>16</v>
      </c>
      <c r="F6" s="18" t="s">
        <v>17</v>
      </c>
      <c r="G6" s="16" t="s">
        <v>18</v>
      </c>
      <c r="H6" s="152"/>
      <c r="I6" s="149"/>
      <c r="J6" s="151"/>
      <c r="K6" s="16" t="s">
        <v>19</v>
      </c>
    </row>
    <row r="7" spans="1:11" ht="13.5" customHeight="1">
      <c r="A7" s="14"/>
      <c r="B7" s="15"/>
      <c r="C7" s="16"/>
      <c r="D7" s="16"/>
      <c r="E7" s="16"/>
      <c r="F7" s="16" t="s">
        <v>20</v>
      </c>
      <c r="G7" s="16"/>
      <c r="H7" s="152"/>
      <c r="I7" s="149"/>
      <c r="J7" s="19"/>
      <c r="K7" s="16"/>
    </row>
    <row r="8" spans="1:11" ht="13.5" customHeight="1">
      <c r="A8" s="20"/>
      <c r="B8" s="21"/>
      <c r="C8" s="22"/>
      <c r="D8" s="23"/>
      <c r="E8" s="23" t="s">
        <v>90</v>
      </c>
      <c r="F8" s="23" t="s">
        <v>91</v>
      </c>
      <c r="G8" s="24" t="s">
        <v>92</v>
      </c>
      <c r="H8" s="153"/>
      <c r="I8" s="150"/>
      <c r="J8" s="23" t="s">
        <v>93</v>
      </c>
      <c r="K8" s="23" t="s">
        <v>94</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3.5" customHeight="1">
      <c r="B11" s="25"/>
      <c r="C11" s="25"/>
      <c r="D11" s="67" t="s">
        <v>95</v>
      </c>
      <c r="E11" s="25"/>
      <c r="F11" s="25"/>
      <c r="G11" s="25"/>
      <c r="H11" s="25"/>
      <c r="I11" s="25"/>
      <c r="J11" s="25"/>
      <c r="K11" s="25"/>
    </row>
    <row r="12" spans="2:11" ht="6.75" customHeight="1">
      <c r="B12" s="25"/>
      <c r="C12" s="25"/>
      <c r="D12" s="52"/>
      <c r="E12" s="25"/>
      <c r="F12" s="25"/>
      <c r="G12" s="25"/>
      <c r="H12" s="25"/>
      <c r="I12" s="25"/>
      <c r="J12" s="25"/>
      <c r="K12" s="25"/>
    </row>
    <row r="13" spans="2:11" ht="6.75" customHeight="1">
      <c r="B13" s="25"/>
      <c r="C13" s="25"/>
      <c r="D13" s="25"/>
      <c r="E13" s="25"/>
      <c r="F13" s="25"/>
      <c r="G13" s="25"/>
      <c r="H13" s="25"/>
      <c r="I13" s="25"/>
      <c r="J13" s="25"/>
      <c r="K13" s="25"/>
    </row>
    <row r="14" spans="2:11" ht="13.5" customHeight="1">
      <c r="B14" s="35" t="s">
        <v>27</v>
      </c>
      <c r="C14" s="33">
        <v>627</v>
      </c>
      <c r="D14" s="32">
        <v>17503</v>
      </c>
      <c r="E14" s="32">
        <v>17319</v>
      </c>
      <c r="F14" s="32">
        <v>184</v>
      </c>
      <c r="G14" s="32">
        <v>678882</v>
      </c>
      <c r="H14" s="32">
        <v>75597</v>
      </c>
      <c r="I14" s="32">
        <v>366230</v>
      </c>
      <c r="J14" s="32">
        <v>683280</v>
      </c>
      <c r="K14" s="32">
        <v>290608</v>
      </c>
    </row>
    <row r="15" spans="2:11" ht="13.5" customHeight="1">
      <c r="B15" s="35" t="s">
        <v>96</v>
      </c>
      <c r="C15" s="79">
        <v>661</v>
      </c>
      <c r="D15" s="79">
        <v>19914</v>
      </c>
      <c r="E15" s="79">
        <v>19737</v>
      </c>
      <c r="F15" s="79">
        <v>177</v>
      </c>
      <c r="G15" s="79">
        <v>875070</v>
      </c>
      <c r="H15" s="79">
        <v>91068</v>
      </c>
      <c r="I15" s="79">
        <v>510943</v>
      </c>
      <c r="J15" s="79">
        <v>826925</v>
      </c>
      <c r="K15" s="79">
        <v>331682</v>
      </c>
    </row>
    <row r="16" spans="1:11" ht="13.5" customHeight="1">
      <c r="A16" s="34"/>
      <c r="B16" s="35" t="s">
        <v>29</v>
      </c>
      <c r="C16" s="79">
        <v>640</v>
      </c>
      <c r="D16" s="79">
        <v>20065</v>
      </c>
      <c r="E16" s="79">
        <v>19994</v>
      </c>
      <c r="F16" s="79">
        <v>158</v>
      </c>
      <c r="G16" s="79">
        <v>950962.19</v>
      </c>
      <c r="H16" s="79">
        <v>90094.82</v>
      </c>
      <c r="I16" s="79">
        <v>546847.67</v>
      </c>
      <c r="J16" s="79">
        <v>870333.63</v>
      </c>
      <c r="K16" s="79">
        <v>380622.6</v>
      </c>
    </row>
    <row r="17" spans="2:11" s="34" customFormat="1" ht="13.5" customHeight="1">
      <c r="B17" s="35"/>
      <c r="C17" s="134"/>
      <c r="D17" s="54"/>
      <c r="E17" s="54"/>
      <c r="F17" s="54"/>
      <c r="G17" s="54"/>
      <c r="H17" s="54"/>
      <c r="I17" s="54"/>
      <c r="J17" s="54"/>
      <c r="K17" s="54"/>
    </row>
    <row r="18" spans="2:11" s="34" customFormat="1" ht="13.5" customHeight="1">
      <c r="B18" s="36" t="s">
        <v>30</v>
      </c>
      <c r="C18" s="76">
        <v>587</v>
      </c>
      <c r="D18" s="74">
        <v>18453</v>
      </c>
      <c r="E18" s="74">
        <v>18402</v>
      </c>
      <c r="F18" s="74">
        <v>130</v>
      </c>
      <c r="G18" s="77">
        <v>1096781.35</v>
      </c>
      <c r="H18" s="77">
        <v>86763.34</v>
      </c>
      <c r="I18" s="77">
        <v>601410.47</v>
      </c>
      <c r="J18" s="77">
        <v>946268.57</v>
      </c>
      <c r="K18" s="77">
        <v>438988.11</v>
      </c>
    </row>
    <row r="19" spans="1:11" s="34" customFormat="1" ht="13.5" customHeight="1">
      <c r="A19" s="2"/>
      <c r="B19" s="1"/>
      <c r="C19" s="37"/>
      <c r="D19" s="37"/>
      <c r="E19" s="37"/>
      <c r="F19" s="37"/>
      <c r="G19" s="38"/>
      <c r="H19" s="38"/>
      <c r="I19" s="38"/>
      <c r="J19" s="38"/>
      <c r="K19" s="38"/>
    </row>
    <row r="20" spans="1:11" s="34" customFormat="1" ht="13.5" customHeight="1">
      <c r="A20" s="2"/>
      <c r="B20" s="26"/>
      <c r="C20" s="39"/>
      <c r="D20" s="40"/>
      <c r="E20" s="41"/>
      <c r="F20" s="41" t="s">
        <v>31</v>
      </c>
      <c r="G20" s="42"/>
      <c r="H20" s="42"/>
      <c r="I20" s="42"/>
      <c r="J20" s="42"/>
      <c r="K20" s="42"/>
    </row>
    <row r="21" spans="1:11" s="34" customFormat="1" ht="13.5" customHeight="1">
      <c r="A21" s="2"/>
      <c r="B21" s="26"/>
      <c r="C21" s="39"/>
      <c r="D21" s="40"/>
      <c r="E21" s="41"/>
      <c r="F21" s="41"/>
      <c r="G21" s="42"/>
      <c r="H21" s="42"/>
      <c r="I21" s="42"/>
      <c r="J21" s="42"/>
      <c r="K21" s="42"/>
    </row>
    <row r="22" spans="2:11" ht="13.5" customHeight="1">
      <c r="B22" s="27"/>
      <c r="C22" s="39"/>
      <c r="D22" s="43"/>
      <c r="E22" s="43"/>
      <c r="F22" s="43"/>
      <c r="G22" s="44"/>
      <c r="H22" s="44"/>
      <c r="I22" s="44"/>
      <c r="J22" s="44"/>
      <c r="K22" s="44"/>
    </row>
    <row r="23" spans="1:11" ht="13.5" customHeight="1">
      <c r="A23" s="14" t="s">
        <v>34</v>
      </c>
      <c r="B23" s="46" t="s">
        <v>33</v>
      </c>
      <c r="C23" s="133">
        <v>53</v>
      </c>
      <c r="D23" s="39">
        <v>3195</v>
      </c>
      <c r="E23" s="39">
        <v>3193</v>
      </c>
      <c r="F23" s="39">
        <v>3</v>
      </c>
      <c r="G23" s="69">
        <v>123339</v>
      </c>
      <c r="H23" s="69">
        <v>9811</v>
      </c>
      <c r="I23" s="69">
        <v>62869</v>
      </c>
      <c r="J23" s="69">
        <v>115860</v>
      </c>
      <c r="K23" s="69">
        <v>54590</v>
      </c>
    </row>
    <row r="24" spans="1:11" ht="13.5" customHeight="1">
      <c r="A24" s="14">
        <v>10</v>
      </c>
      <c r="B24" s="46" t="s">
        <v>35</v>
      </c>
      <c r="C24" s="133">
        <v>4</v>
      </c>
      <c r="D24" s="39">
        <v>102</v>
      </c>
      <c r="E24" s="39">
        <v>102</v>
      </c>
      <c r="F24" s="39">
        <v>0</v>
      </c>
      <c r="G24" s="69">
        <v>4719</v>
      </c>
      <c r="H24" s="69">
        <v>250</v>
      </c>
      <c r="I24" s="69">
        <v>1410</v>
      </c>
      <c r="J24" s="69">
        <v>4514</v>
      </c>
      <c r="K24" s="69">
        <v>2968</v>
      </c>
    </row>
    <row r="25" spans="1:11" ht="13.5" customHeight="1">
      <c r="A25" s="14">
        <v>11</v>
      </c>
      <c r="B25" s="46" t="s">
        <v>36</v>
      </c>
      <c r="C25" s="133">
        <v>14</v>
      </c>
      <c r="D25" s="39">
        <v>110</v>
      </c>
      <c r="E25" s="39">
        <v>104</v>
      </c>
      <c r="F25" s="39">
        <v>6</v>
      </c>
      <c r="G25" s="69">
        <v>657</v>
      </c>
      <c r="H25" s="69">
        <v>192</v>
      </c>
      <c r="I25" s="69">
        <v>324</v>
      </c>
      <c r="J25" s="69">
        <v>643</v>
      </c>
      <c r="K25" s="69">
        <v>309</v>
      </c>
    </row>
    <row r="26" spans="1:11" ht="13.5" customHeight="1">
      <c r="A26" s="14">
        <v>12</v>
      </c>
      <c r="B26" s="47" t="s">
        <v>37</v>
      </c>
      <c r="C26" s="133">
        <v>5</v>
      </c>
      <c r="D26" s="39">
        <v>15</v>
      </c>
      <c r="E26" s="39">
        <v>11</v>
      </c>
      <c r="F26" s="39">
        <v>4</v>
      </c>
      <c r="G26" s="69">
        <v>135</v>
      </c>
      <c r="H26" s="69">
        <v>25</v>
      </c>
      <c r="I26" s="69">
        <v>52</v>
      </c>
      <c r="J26" s="69">
        <v>135</v>
      </c>
      <c r="K26" s="69">
        <v>76</v>
      </c>
    </row>
    <row r="27" spans="1:11" ht="13.5" customHeight="1">
      <c r="A27" s="14">
        <v>13</v>
      </c>
      <c r="B27" s="46" t="s">
        <v>38</v>
      </c>
      <c r="C27" s="133">
        <v>19</v>
      </c>
      <c r="D27" s="39">
        <v>62</v>
      </c>
      <c r="E27" s="39">
        <v>49</v>
      </c>
      <c r="F27" s="39">
        <v>13</v>
      </c>
      <c r="G27" s="69">
        <v>579</v>
      </c>
      <c r="H27" s="69">
        <v>118</v>
      </c>
      <c r="I27" s="69">
        <v>245</v>
      </c>
      <c r="J27" s="69">
        <v>582</v>
      </c>
      <c r="K27" s="69">
        <v>309</v>
      </c>
    </row>
    <row r="28" spans="1:11" ht="22.5" customHeight="1">
      <c r="A28" s="14">
        <v>14</v>
      </c>
      <c r="B28" s="46" t="s">
        <v>39</v>
      </c>
      <c r="C28" s="133">
        <v>5</v>
      </c>
      <c r="D28" s="39">
        <v>74</v>
      </c>
      <c r="E28" s="39">
        <v>70</v>
      </c>
      <c r="F28" s="39">
        <v>4</v>
      </c>
      <c r="G28" s="69">
        <v>3700</v>
      </c>
      <c r="H28" s="69">
        <v>304</v>
      </c>
      <c r="I28" s="69">
        <v>1828</v>
      </c>
      <c r="J28" s="69">
        <v>3586</v>
      </c>
      <c r="K28" s="69">
        <v>1506</v>
      </c>
    </row>
    <row r="29" spans="1:11" ht="13.5" customHeight="1">
      <c r="A29" s="14">
        <v>15</v>
      </c>
      <c r="B29" s="46" t="s">
        <v>40</v>
      </c>
      <c r="C29" s="133">
        <v>12</v>
      </c>
      <c r="D29" s="39">
        <v>298</v>
      </c>
      <c r="E29" s="39">
        <v>295</v>
      </c>
      <c r="F29" s="39">
        <v>3</v>
      </c>
      <c r="G29" s="69">
        <v>4437</v>
      </c>
      <c r="H29" s="69">
        <v>1102</v>
      </c>
      <c r="I29" s="69">
        <v>2019</v>
      </c>
      <c r="J29" s="69">
        <v>4392</v>
      </c>
      <c r="K29" s="69">
        <v>2216</v>
      </c>
    </row>
    <row r="30" spans="1:11" ht="13.5" customHeight="1">
      <c r="A30" s="14">
        <v>16</v>
      </c>
      <c r="B30" s="46" t="s">
        <v>41</v>
      </c>
      <c r="C30" s="133">
        <v>23</v>
      </c>
      <c r="D30" s="39">
        <v>1195</v>
      </c>
      <c r="E30" s="39">
        <v>1194</v>
      </c>
      <c r="F30" s="39">
        <v>2</v>
      </c>
      <c r="G30" s="69">
        <v>313938</v>
      </c>
      <c r="H30" s="69">
        <v>6410</v>
      </c>
      <c r="I30" s="69">
        <v>165351</v>
      </c>
      <c r="J30" s="69">
        <v>323240</v>
      </c>
      <c r="K30" s="69">
        <v>144511</v>
      </c>
    </row>
    <row r="31" spans="1:11" ht="13.5" customHeight="1">
      <c r="A31" s="14">
        <v>17</v>
      </c>
      <c r="B31" s="46" t="s">
        <v>42</v>
      </c>
      <c r="C31" s="133">
        <v>3</v>
      </c>
      <c r="D31" s="39">
        <v>23</v>
      </c>
      <c r="E31" s="39">
        <v>23</v>
      </c>
      <c r="F31" s="39">
        <v>0</v>
      </c>
      <c r="G31" s="69">
        <v>3311</v>
      </c>
      <c r="H31" s="69">
        <v>138</v>
      </c>
      <c r="I31" s="69">
        <v>2078</v>
      </c>
      <c r="J31" s="69">
        <v>3311</v>
      </c>
      <c r="K31" s="69">
        <v>1141</v>
      </c>
    </row>
    <row r="32" spans="1:11" ht="13.5" customHeight="1">
      <c r="A32" s="14">
        <v>18</v>
      </c>
      <c r="B32" s="48" t="s">
        <v>118</v>
      </c>
      <c r="C32" s="133">
        <v>28</v>
      </c>
      <c r="D32" s="39">
        <v>1028</v>
      </c>
      <c r="E32" s="39">
        <v>1067</v>
      </c>
      <c r="F32" s="39">
        <v>3</v>
      </c>
      <c r="G32" s="69">
        <v>70872</v>
      </c>
      <c r="H32" s="69">
        <v>7234</v>
      </c>
      <c r="I32" s="69">
        <v>32541</v>
      </c>
      <c r="J32" s="69">
        <v>71778</v>
      </c>
      <c r="K32" s="69">
        <v>36407</v>
      </c>
    </row>
    <row r="33" spans="1:11" ht="22.5" customHeight="1">
      <c r="A33" s="14">
        <v>19</v>
      </c>
      <c r="B33" s="46" t="s">
        <v>44</v>
      </c>
      <c r="C33" s="133">
        <v>21</v>
      </c>
      <c r="D33" s="39">
        <v>403</v>
      </c>
      <c r="E33" s="39">
        <v>394</v>
      </c>
      <c r="F33" s="39">
        <v>9</v>
      </c>
      <c r="G33" s="69">
        <v>10406</v>
      </c>
      <c r="H33" s="69">
        <v>1645</v>
      </c>
      <c r="I33" s="69">
        <v>5575</v>
      </c>
      <c r="J33" s="69">
        <v>8029</v>
      </c>
      <c r="K33" s="69">
        <v>4237</v>
      </c>
    </row>
    <row r="34" spans="1:11" ht="13.5" customHeight="1">
      <c r="A34" s="14">
        <v>20</v>
      </c>
      <c r="B34" s="49" t="s">
        <v>45</v>
      </c>
      <c r="C34" s="133">
        <v>5</v>
      </c>
      <c r="D34" s="39">
        <v>21</v>
      </c>
      <c r="E34" s="39">
        <v>15</v>
      </c>
      <c r="F34" s="39">
        <v>6</v>
      </c>
      <c r="G34" s="69">
        <v>92</v>
      </c>
      <c r="H34" s="69">
        <v>20</v>
      </c>
      <c r="I34" s="69">
        <v>50</v>
      </c>
      <c r="J34" s="69">
        <v>92</v>
      </c>
      <c r="K34" s="69">
        <v>40</v>
      </c>
    </row>
    <row r="35" spans="1:11" ht="13.5" customHeight="1">
      <c r="A35" s="14">
        <v>21</v>
      </c>
      <c r="B35" s="46" t="s">
        <v>46</v>
      </c>
      <c r="C35" s="133">
        <v>13</v>
      </c>
      <c r="D35" s="39">
        <v>191</v>
      </c>
      <c r="E35" s="39">
        <v>190</v>
      </c>
      <c r="F35" s="39">
        <v>1</v>
      </c>
      <c r="G35" s="69">
        <v>6271</v>
      </c>
      <c r="H35" s="69">
        <v>683</v>
      </c>
      <c r="I35" s="69">
        <v>3596</v>
      </c>
      <c r="J35" s="69">
        <v>5718</v>
      </c>
      <c r="K35" s="69">
        <v>2315</v>
      </c>
    </row>
    <row r="36" spans="1:11" ht="13.5" customHeight="1">
      <c r="A36" s="14">
        <v>22</v>
      </c>
      <c r="B36" s="46" t="s">
        <v>47</v>
      </c>
      <c r="C36" s="133">
        <v>20</v>
      </c>
      <c r="D36" s="39">
        <v>391</v>
      </c>
      <c r="E36" s="39">
        <v>384</v>
      </c>
      <c r="F36" s="39">
        <v>7</v>
      </c>
      <c r="G36" s="69">
        <v>16573</v>
      </c>
      <c r="H36" s="69">
        <v>1945</v>
      </c>
      <c r="I36" s="69">
        <v>12192</v>
      </c>
      <c r="J36" s="69">
        <v>14246</v>
      </c>
      <c r="K36" s="69">
        <v>3765</v>
      </c>
    </row>
    <row r="37" spans="1:11" ht="13.5" customHeight="1">
      <c r="A37" s="14">
        <v>23</v>
      </c>
      <c r="B37" s="46" t="s">
        <v>48</v>
      </c>
      <c r="C37" s="133">
        <v>16</v>
      </c>
      <c r="D37" s="39">
        <v>493</v>
      </c>
      <c r="E37" s="39">
        <v>490</v>
      </c>
      <c r="F37" s="39">
        <v>3</v>
      </c>
      <c r="G37" s="69">
        <v>15650</v>
      </c>
      <c r="H37" s="69">
        <v>2586</v>
      </c>
      <c r="I37" s="69">
        <v>9714</v>
      </c>
      <c r="J37" s="69">
        <v>14921</v>
      </c>
      <c r="K37" s="69">
        <v>4973</v>
      </c>
    </row>
    <row r="38" spans="1:11" ht="28.5" customHeight="1">
      <c r="A38" s="14">
        <v>24</v>
      </c>
      <c r="B38" s="46" t="s">
        <v>49</v>
      </c>
      <c r="C38" s="133">
        <v>97</v>
      </c>
      <c r="D38" s="39">
        <v>1418</v>
      </c>
      <c r="E38" s="39">
        <v>1403</v>
      </c>
      <c r="F38" s="39">
        <v>26</v>
      </c>
      <c r="G38" s="69">
        <v>35881</v>
      </c>
      <c r="H38" s="69">
        <v>5659</v>
      </c>
      <c r="I38" s="69">
        <v>19658</v>
      </c>
      <c r="J38" s="69">
        <v>26383</v>
      </c>
      <c r="K38" s="69">
        <v>14391</v>
      </c>
    </row>
    <row r="39" spans="1:11" ht="13.5" customHeight="1">
      <c r="A39" s="14">
        <v>25</v>
      </c>
      <c r="B39" s="46" t="s">
        <v>50</v>
      </c>
      <c r="C39" s="133">
        <v>46</v>
      </c>
      <c r="D39" s="39">
        <v>2100</v>
      </c>
      <c r="E39" s="39">
        <v>2102</v>
      </c>
      <c r="F39" s="39">
        <v>8</v>
      </c>
      <c r="G39" s="69">
        <v>88393</v>
      </c>
      <c r="H39" s="69">
        <v>11195</v>
      </c>
      <c r="I39" s="69">
        <v>76824</v>
      </c>
      <c r="J39" s="69">
        <v>61577</v>
      </c>
      <c r="K39" s="69">
        <v>9096</v>
      </c>
    </row>
    <row r="40" spans="1:11" ht="13.5" customHeight="1">
      <c r="A40" s="14">
        <v>26</v>
      </c>
      <c r="B40" s="46" t="s">
        <v>51</v>
      </c>
      <c r="C40" s="133">
        <v>80</v>
      </c>
      <c r="D40" s="39">
        <v>1646</v>
      </c>
      <c r="E40" s="39">
        <v>1632</v>
      </c>
      <c r="F40" s="39">
        <v>17</v>
      </c>
      <c r="G40" s="69">
        <v>34468</v>
      </c>
      <c r="H40" s="69">
        <v>7264</v>
      </c>
      <c r="I40" s="69">
        <v>16416</v>
      </c>
      <c r="J40" s="69">
        <v>32815</v>
      </c>
      <c r="K40" s="69">
        <v>16387</v>
      </c>
    </row>
    <row r="41" spans="1:11" ht="13.5" customHeight="1">
      <c r="A41" s="14">
        <v>27</v>
      </c>
      <c r="B41" s="46" t="s">
        <v>52</v>
      </c>
      <c r="C41" s="133">
        <v>12</v>
      </c>
      <c r="D41" s="39">
        <v>315</v>
      </c>
      <c r="E41" s="39">
        <v>313</v>
      </c>
      <c r="F41" s="39">
        <v>2</v>
      </c>
      <c r="G41" s="69">
        <v>10634</v>
      </c>
      <c r="H41" s="69">
        <v>1720</v>
      </c>
      <c r="I41" s="69">
        <v>6512</v>
      </c>
      <c r="J41" s="69">
        <v>5478</v>
      </c>
      <c r="K41" s="69">
        <v>3746</v>
      </c>
    </row>
    <row r="42" spans="1:11" ht="13.5" customHeight="1">
      <c r="A42" s="14">
        <v>28</v>
      </c>
      <c r="B42" s="48" t="s">
        <v>53</v>
      </c>
      <c r="C42" s="133">
        <v>5</v>
      </c>
      <c r="D42" s="39">
        <v>87</v>
      </c>
      <c r="E42" s="39">
        <v>87</v>
      </c>
      <c r="F42" s="39">
        <v>0</v>
      </c>
      <c r="G42" s="69">
        <v>927</v>
      </c>
      <c r="H42" s="69">
        <v>261</v>
      </c>
      <c r="I42" s="69">
        <v>366</v>
      </c>
      <c r="J42" s="69">
        <v>920</v>
      </c>
      <c r="K42" s="69">
        <v>504</v>
      </c>
    </row>
    <row r="43" spans="1:11" ht="23.25" customHeight="1">
      <c r="A43" s="14">
        <v>29</v>
      </c>
      <c r="B43" s="46" t="s">
        <v>54</v>
      </c>
      <c r="C43" s="133">
        <v>40</v>
      </c>
      <c r="D43" s="39">
        <v>2170</v>
      </c>
      <c r="E43" s="39">
        <v>2175</v>
      </c>
      <c r="F43" s="39">
        <v>3</v>
      </c>
      <c r="G43" s="69">
        <v>131430</v>
      </c>
      <c r="H43" s="69">
        <v>10872</v>
      </c>
      <c r="I43" s="69">
        <v>68922</v>
      </c>
      <c r="J43" s="69">
        <v>83452</v>
      </c>
      <c r="K43" s="69">
        <v>56885</v>
      </c>
    </row>
    <row r="44" spans="1:11" ht="13.5" customHeight="1">
      <c r="A44" s="14">
        <v>30</v>
      </c>
      <c r="B44" s="46" t="s">
        <v>55</v>
      </c>
      <c r="C44" s="133">
        <v>6</v>
      </c>
      <c r="D44" s="39">
        <v>848</v>
      </c>
      <c r="E44" s="39">
        <v>848</v>
      </c>
      <c r="F44" s="39">
        <v>0</v>
      </c>
      <c r="G44" s="69">
        <v>108993</v>
      </c>
      <c r="H44" s="69">
        <v>4159</v>
      </c>
      <c r="I44" s="69">
        <v>53656</v>
      </c>
      <c r="J44" s="69">
        <v>75578</v>
      </c>
      <c r="K44" s="69">
        <v>50554</v>
      </c>
    </row>
    <row r="45" spans="1:11" ht="13.5" customHeight="1">
      <c r="A45" s="14">
        <v>31</v>
      </c>
      <c r="B45" s="46" t="s">
        <v>56</v>
      </c>
      <c r="C45" s="133">
        <v>43</v>
      </c>
      <c r="D45" s="39">
        <v>1962</v>
      </c>
      <c r="E45" s="39">
        <v>1960</v>
      </c>
      <c r="F45" s="39">
        <v>5</v>
      </c>
      <c r="G45" s="69">
        <v>104750</v>
      </c>
      <c r="H45" s="69">
        <v>11154</v>
      </c>
      <c r="I45" s="69">
        <v>55435</v>
      </c>
      <c r="J45" s="69">
        <v>83317</v>
      </c>
      <c r="K45" s="69">
        <v>24908</v>
      </c>
    </row>
    <row r="46" spans="1:11" ht="13.5" customHeight="1">
      <c r="A46" s="14">
        <v>32</v>
      </c>
      <c r="B46" s="46" t="s">
        <v>57</v>
      </c>
      <c r="C46" s="133">
        <v>17</v>
      </c>
      <c r="D46" s="39">
        <v>306</v>
      </c>
      <c r="E46" s="39">
        <v>301</v>
      </c>
      <c r="F46" s="39">
        <v>5</v>
      </c>
      <c r="G46" s="69">
        <v>6626</v>
      </c>
      <c r="H46" s="69">
        <v>2015</v>
      </c>
      <c r="I46" s="69">
        <v>3776</v>
      </c>
      <c r="J46" s="69">
        <v>5702</v>
      </c>
      <c r="K46" s="69">
        <v>3155</v>
      </c>
    </row>
    <row r="47" spans="2:11" ht="13.5" customHeight="1">
      <c r="B47" s="27"/>
      <c r="C47" s="39"/>
      <c r="D47" s="43"/>
      <c r="E47" s="43"/>
      <c r="F47" s="43"/>
      <c r="G47" s="71"/>
      <c r="H47" s="71"/>
      <c r="I47" s="71"/>
      <c r="J47" s="71"/>
      <c r="K47" s="71"/>
    </row>
    <row r="48" spans="2:11" ht="13.5" customHeight="1">
      <c r="B48" s="27"/>
      <c r="C48" s="39"/>
      <c r="D48" s="43"/>
      <c r="E48" s="43"/>
      <c r="F48" s="43"/>
      <c r="G48" s="44"/>
      <c r="H48" s="44"/>
      <c r="I48" s="44"/>
      <c r="J48" s="44"/>
      <c r="K48" s="44"/>
    </row>
    <row r="49" spans="2:11" ht="13.5" customHeight="1">
      <c r="B49" s="26"/>
      <c r="C49" s="39"/>
      <c r="E49" s="1"/>
      <c r="F49" s="1" t="s">
        <v>58</v>
      </c>
      <c r="G49" s="1"/>
      <c r="H49" s="1"/>
      <c r="I49" s="42"/>
      <c r="J49" s="42"/>
      <c r="K49" s="42"/>
    </row>
    <row r="50" spans="2:11" ht="13.5" customHeight="1">
      <c r="B50" s="26"/>
      <c r="C50" s="39"/>
      <c r="D50" s="40"/>
      <c r="E50" s="41"/>
      <c r="F50" s="41"/>
      <c r="G50" s="42"/>
      <c r="H50" s="42"/>
      <c r="I50" s="42"/>
      <c r="J50" s="42"/>
      <c r="K50" s="42"/>
    </row>
    <row r="51" spans="2:11" ht="13.5" customHeight="1">
      <c r="B51" s="50" t="s">
        <v>59</v>
      </c>
      <c r="C51" s="39">
        <v>130</v>
      </c>
      <c r="D51" s="39">
        <v>274</v>
      </c>
      <c r="E51" s="39">
        <v>191</v>
      </c>
      <c r="F51" s="39">
        <v>95</v>
      </c>
      <c r="G51" s="69">
        <v>2680</v>
      </c>
      <c r="H51" s="69">
        <v>391</v>
      </c>
      <c r="I51" s="69">
        <v>1214</v>
      </c>
      <c r="J51" s="69">
        <v>2674</v>
      </c>
      <c r="K51" s="69">
        <v>1357</v>
      </c>
    </row>
    <row r="52" spans="2:11" ht="13.5" customHeight="1">
      <c r="B52" s="50" t="s">
        <v>100</v>
      </c>
      <c r="C52" s="39">
        <v>164</v>
      </c>
      <c r="D52" s="39">
        <v>1007</v>
      </c>
      <c r="E52" s="39">
        <v>973</v>
      </c>
      <c r="F52" s="39">
        <v>34</v>
      </c>
      <c r="G52" s="69">
        <v>19981</v>
      </c>
      <c r="H52" s="69">
        <v>3088</v>
      </c>
      <c r="I52" s="69">
        <v>10349</v>
      </c>
      <c r="J52" s="69">
        <v>19243</v>
      </c>
      <c r="K52" s="69">
        <v>8941</v>
      </c>
    </row>
    <row r="53" spans="1:11" ht="13.5" customHeight="1">
      <c r="A53" s="14"/>
      <c r="B53" s="50" t="s">
        <v>61</v>
      </c>
      <c r="C53" s="39">
        <v>105</v>
      </c>
      <c r="D53" s="39">
        <v>1474</v>
      </c>
      <c r="E53" s="39">
        <v>1474</v>
      </c>
      <c r="F53" s="39">
        <v>1</v>
      </c>
      <c r="G53" s="69">
        <v>35368</v>
      </c>
      <c r="H53" s="69">
        <v>6029</v>
      </c>
      <c r="I53" s="69">
        <v>15749</v>
      </c>
      <c r="J53" s="69">
        <v>33747</v>
      </c>
      <c r="K53" s="69">
        <v>18245</v>
      </c>
    </row>
    <row r="54" spans="1:11" ht="13.5" customHeight="1">
      <c r="A54" s="14"/>
      <c r="B54" s="50" t="s">
        <v>62</v>
      </c>
      <c r="C54" s="39">
        <v>48</v>
      </c>
      <c r="D54" s="39">
        <v>1198</v>
      </c>
      <c r="E54" s="39">
        <v>1199</v>
      </c>
      <c r="F54" s="39">
        <v>0</v>
      </c>
      <c r="G54" s="69">
        <v>54488</v>
      </c>
      <c r="H54" s="69">
        <v>4686</v>
      </c>
      <c r="I54" s="69">
        <v>20681</v>
      </c>
      <c r="J54" s="69">
        <v>20729</v>
      </c>
      <c r="K54" s="69">
        <v>31330</v>
      </c>
    </row>
    <row r="55" spans="1:11" ht="13.5" customHeight="1">
      <c r="A55" s="14"/>
      <c r="B55" s="50" t="s">
        <v>63</v>
      </c>
      <c r="C55" s="39">
        <v>53</v>
      </c>
      <c r="D55" s="39">
        <v>2095</v>
      </c>
      <c r="E55" s="39">
        <v>2098</v>
      </c>
      <c r="F55" s="39">
        <v>0</v>
      </c>
      <c r="G55" s="69">
        <v>70545</v>
      </c>
      <c r="H55" s="69">
        <v>9495</v>
      </c>
      <c r="I55" s="69">
        <v>45121</v>
      </c>
      <c r="J55" s="69">
        <v>58500</v>
      </c>
      <c r="K55" s="69">
        <v>22120</v>
      </c>
    </row>
    <row r="56" spans="1:11" ht="13.5" customHeight="1">
      <c r="A56" s="14"/>
      <c r="B56" s="50" t="s">
        <v>64</v>
      </c>
      <c r="C56" s="39">
        <v>47</v>
      </c>
      <c r="D56" s="39">
        <v>3288</v>
      </c>
      <c r="E56" s="39">
        <v>3303</v>
      </c>
      <c r="F56" s="39">
        <v>0</v>
      </c>
      <c r="G56" s="69">
        <v>128380</v>
      </c>
      <c r="H56" s="69">
        <v>15276</v>
      </c>
      <c r="I56" s="69">
        <v>59227</v>
      </c>
      <c r="J56" s="69">
        <v>119220</v>
      </c>
      <c r="K56" s="69">
        <v>60648</v>
      </c>
    </row>
    <row r="57" spans="1:11" ht="30.75" customHeight="1">
      <c r="A57" s="14"/>
      <c r="B57" s="50" t="s">
        <v>65</v>
      </c>
      <c r="C57" s="39">
        <v>21</v>
      </c>
      <c r="D57" s="39">
        <v>2871</v>
      </c>
      <c r="E57" s="39">
        <v>2875</v>
      </c>
      <c r="F57" s="39">
        <v>0</v>
      </c>
      <c r="G57" s="69">
        <v>97918</v>
      </c>
      <c r="H57" s="69">
        <v>11145</v>
      </c>
      <c r="I57" s="69">
        <v>59357</v>
      </c>
      <c r="J57" s="69">
        <v>89521</v>
      </c>
      <c r="K57" s="69">
        <v>32197</v>
      </c>
    </row>
    <row r="58" spans="1:11" ht="13.5" customHeight="1">
      <c r="A58" s="14"/>
      <c r="B58" s="50" t="s">
        <v>66</v>
      </c>
      <c r="C58" s="39">
        <v>12</v>
      </c>
      <c r="D58" s="39">
        <v>2780</v>
      </c>
      <c r="E58" s="39">
        <v>2808</v>
      </c>
      <c r="F58" s="39">
        <v>0</v>
      </c>
      <c r="G58" s="69">
        <v>387088</v>
      </c>
      <c r="H58" s="69">
        <v>14463</v>
      </c>
      <c r="I58" s="69">
        <v>198388</v>
      </c>
      <c r="J58" s="69">
        <v>397490</v>
      </c>
      <c r="K58" s="69">
        <v>186039</v>
      </c>
    </row>
    <row r="59" spans="1:11" ht="13.5" customHeight="1">
      <c r="A59" s="14"/>
      <c r="B59" s="50" t="s">
        <v>67</v>
      </c>
      <c r="C59" s="39">
        <v>6</v>
      </c>
      <c r="D59" s="39">
        <v>2432</v>
      </c>
      <c r="E59" s="39">
        <v>2437</v>
      </c>
      <c r="F59" s="39">
        <v>0</v>
      </c>
      <c r="G59" s="69" t="s">
        <v>98</v>
      </c>
      <c r="H59" s="69" t="s">
        <v>98</v>
      </c>
      <c r="I59" s="69" t="s">
        <v>98</v>
      </c>
      <c r="J59" s="69" t="s">
        <v>98</v>
      </c>
      <c r="K59" s="69" t="s">
        <v>98</v>
      </c>
    </row>
    <row r="60" spans="1:11" ht="13.5" customHeight="1">
      <c r="A60" s="14"/>
      <c r="B60" s="50" t="s">
        <v>68</v>
      </c>
      <c r="C60" s="39">
        <v>0</v>
      </c>
      <c r="D60" s="39">
        <v>0</v>
      </c>
      <c r="E60" s="39">
        <v>0</v>
      </c>
      <c r="F60" s="39">
        <v>0</v>
      </c>
      <c r="G60" s="39">
        <v>0</v>
      </c>
      <c r="H60" s="39">
        <v>0</v>
      </c>
      <c r="I60" s="39">
        <v>0</v>
      </c>
      <c r="J60" s="39">
        <v>0</v>
      </c>
      <c r="K60" s="39">
        <v>0</v>
      </c>
    </row>
    <row r="61" spans="1:11" ht="13.5" customHeight="1">
      <c r="A61" s="14"/>
      <c r="B61" s="50" t="s">
        <v>101</v>
      </c>
      <c r="C61" s="39">
        <v>1</v>
      </c>
      <c r="D61" s="39">
        <v>1034</v>
      </c>
      <c r="E61" s="39">
        <v>1044</v>
      </c>
      <c r="F61" s="39">
        <v>0</v>
      </c>
      <c r="G61" s="69" t="s">
        <v>98</v>
      </c>
      <c r="H61" s="69" t="s">
        <v>98</v>
      </c>
      <c r="I61" s="69" t="s">
        <v>98</v>
      </c>
      <c r="J61" s="69" t="s">
        <v>98</v>
      </c>
      <c r="K61" s="69" t="s">
        <v>98</v>
      </c>
    </row>
    <row r="62" spans="1:11" ht="13.5" customHeight="1">
      <c r="A62" s="14"/>
      <c r="G62" s="72">
        <v>300334</v>
      </c>
      <c r="H62" s="72">
        <v>22189</v>
      </c>
      <c r="I62" s="72">
        <v>191326</v>
      </c>
      <c r="J62" s="72">
        <v>205144</v>
      </c>
      <c r="K62" s="72">
        <v>78111</v>
      </c>
    </row>
    <row r="63" spans="2:11" ht="13.5" customHeight="1">
      <c r="B63" s="26"/>
      <c r="C63" s="25"/>
      <c r="E63" s="1"/>
      <c r="F63" s="1"/>
      <c r="G63" s="1"/>
      <c r="H63" s="1"/>
      <c r="I63" s="1"/>
      <c r="J63" s="1"/>
      <c r="K63" s="1"/>
    </row>
    <row r="64" spans="2:11" ht="13.5" customHeight="1">
      <c r="B64" s="26"/>
      <c r="C64" s="25"/>
      <c r="D64" s="52" t="s">
        <v>70</v>
      </c>
      <c r="E64" s="1"/>
      <c r="F64" s="1"/>
      <c r="G64" s="1"/>
      <c r="H64" s="1"/>
      <c r="I64" s="1"/>
      <c r="J64" s="1"/>
      <c r="K64" s="1"/>
    </row>
    <row r="65" spans="2:3" ht="13.5" customHeight="1">
      <c r="B65" s="27"/>
      <c r="C65" s="25"/>
    </row>
    <row r="66" spans="2:11" ht="13.5" customHeight="1">
      <c r="B66" s="35" t="s">
        <v>71</v>
      </c>
      <c r="C66" s="129">
        <v>488</v>
      </c>
      <c r="D66" s="130">
        <v>19736</v>
      </c>
      <c r="E66" s="130">
        <v>19788</v>
      </c>
      <c r="F66" s="130">
        <v>35</v>
      </c>
      <c r="G66" s="130">
        <v>948076.26</v>
      </c>
      <c r="H66" s="130">
        <v>89523.23</v>
      </c>
      <c r="I66" s="130">
        <v>545380.9</v>
      </c>
      <c r="J66" s="130">
        <v>867548.61</v>
      </c>
      <c r="K66" s="130">
        <v>379262.48</v>
      </c>
    </row>
    <row r="67" spans="2:11" ht="13.5" customHeight="1">
      <c r="B67" s="35" t="s">
        <v>72</v>
      </c>
      <c r="C67" s="131">
        <v>468</v>
      </c>
      <c r="D67" s="32">
        <v>19168</v>
      </c>
      <c r="E67" s="32">
        <v>19139</v>
      </c>
      <c r="F67" s="32">
        <v>29</v>
      </c>
      <c r="G67" s="32">
        <v>908950.2</v>
      </c>
      <c r="H67" s="32">
        <v>82590.17</v>
      </c>
      <c r="I67" s="32">
        <v>575546.3</v>
      </c>
      <c r="J67" s="32">
        <v>795356.11</v>
      </c>
      <c r="K67" s="32">
        <v>304971.87</v>
      </c>
    </row>
    <row r="68" spans="1:11" ht="13.5" customHeight="1">
      <c r="A68" s="34"/>
      <c r="B68" s="35" t="s">
        <v>73</v>
      </c>
      <c r="C68" s="65">
        <v>468</v>
      </c>
      <c r="D68" s="32">
        <v>19367</v>
      </c>
      <c r="E68" s="32">
        <v>19347</v>
      </c>
      <c r="F68" s="32">
        <v>20</v>
      </c>
      <c r="G68" s="32">
        <v>901724.45</v>
      </c>
      <c r="H68" s="32">
        <v>87493.03</v>
      </c>
      <c r="I68" s="32">
        <v>529669.22</v>
      </c>
      <c r="J68" s="32">
        <v>821380.54</v>
      </c>
      <c r="K68" s="32">
        <v>335803.98</v>
      </c>
    </row>
    <row r="69" spans="1:11" ht="13.5" customHeight="1">
      <c r="A69" s="34"/>
      <c r="B69" s="35" t="s">
        <v>74</v>
      </c>
      <c r="C69" s="65">
        <v>447</v>
      </c>
      <c r="D69" s="32">
        <v>19595</v>
      </c>
      <c r="E69" s="32">
        <v>19569</v>
      </c>
      <c r="F69" s="32">
        <v>26</v>
      </c>
      <c r="G69" s="32">
        <v>951578.34</v>
      </c>
      <c r="H69" s="32">
        <v>86635.02</v>
      </c>
      <c r="I69" s="32">
        <v>554721.61</v>
      </c>
      <c r="J69" s="32">
        <v>877312.25</v>
      </c>
      <c r="K69" s="32">
        <v>382322.46</v>
      </c>
    </row>
    <row r="70" spans="1:11" ht="13.5" customHeight="1">
      <c r="A70" s="34"/>
      <c r="B70" s="36" t="s">
        <v>75</v>
      </c>
      <c r="C70" s="37">
        <v>457</v>
      </c>
      <c r="D70" s="37">
        <v>18179</v>
      </c>
      <c r="E70" s="37">
        <v>18211</v>
      </c>
      <c r="F70" s="37">
        <v>35</v>
      </c>
      <c r="G70" s="37">
        <v>1094101.67</v>
      </c>
      <c r="H70" s="37">
        <v>86372.23</v>
      </c>
      <c r="I70" s="37">
        <v>600196.52</v>
      </c>
      <c r="J70" s="37">
        <v>943594.73</v>
      </c>
      <c r="K70" s="37">
        <v>437630.95</v>
      </c>
    </row>
    <row r="71" spans="1:11" ht="13.5" customHeight="1">
      <c r="A71" s="4"/>
      <c r="B71" s="55"/>
      <c r="C71" s="57"/>
      <c r="D71" s="57"/>
      <c r="E71" s="57"/>
      <c r="F71" s="57"/>
      <c r="G71" s="58"/>
      <c r="H71" s="58"/>
      <c r="I71" s="58"/>
      <c r="J71" s="58"/>
      <c r="K71" s="58"/>
    </row>
    <row r="72" spans="1:11" ht="13.5" customHeight="1">
      <c r="A72" s="59" t="s">
        <v>102</v>
      </c>
      <c r="B72" s="59" t="s">
        <v>77</v>
      </c>
      <c r="C72" s="59"/>
      <c r="D72" s="60"/>
      <c r="E72" s="61"/>
      <c r="F72" s="40"/>
      <c r="G72" s="62"/>
      <c r="H72" s="62"/>
      <c r="I72" s="62"/>
      <c r="J72" s="62"/>
      <c r="K72" s="62"/>
    </row>
    <row r="73" spans="1:11" s="34" customFormat="1" ht="13.5" customHeight="1">
      <c r="A73" s="2" t="s">
        <v>103</v>
      </c>
      <c r="B73" s="63" t="s">
        <v>79</v>
      </c>
      <c r="C73" s="2"/>
      <c r="D73" s="2"/>
      <c r="E73" s="2"/>
      <c r="F73" s="2"/>
      <c r="G73" s="2"/>
      <c r="H73" s="2"/>
      <c r="I73" s="2"/>
      <c r="J73" s="2"/>
      <c r="K73" s="2"/>
    </row>
    <row r="74" spans="1:11" s="34" customFormat="1" ht="13.5" customHeight="1">
      <c r="A74" s="2" t="s">
        <v>104</v>
      </c>
      <c r="B74" s="63" t="s">
        <v>81</v>
      </c>
      <c r="C74" s="2"/>
      <c r="D74" s="2"/>
      <c r="E74" s="2"/>
      <c r="F74" s="2"/>
      <c r="G74" s="2"/>
      <c r="H74" s="2"/>
      <c r="I74" s="2"/>
      <c r="J74" s="2"/>
      <c r="K74" s="2"/>
    </row>
    <row r="75" spans="1:11" s="34" customFormat="1" ht="13.5" customHeight="1">
      <c r="A75" s="2"/>
      <c r="B75" s="63" t="s">
        <v>82</v>
      </c>
      <c r="C75" s="2"/>
      <c r="D75" s="2"/>
      <c r="E75" s="2"/>
      <c r="F75" s="2"/>
      <c r="G75" s="2"/>
      <c r="H75" s="2"/>
      <c r="I75" s="2"/>
      <c r="J75" s="2"/>
      <c r="K75" s="2"/>
    </row>
    <row r="76" spans="1:11" s="34" customFormat="1" ht="13.5" customHeight="1">
      <c r="A76" s="2" t="s">
        <v>105</v>
      </c>
      <c r="B76" s="64" t="s">
        <v>84</v>
      </c>
      <c r="C76" s="2"/>
      <c r="D76" s="2"/>
      <c r="E76" s="2"/>
      <c r="F76" s="2"/>
      <c r="G76" s="2"/>
      <c r="H76" s="2"/>
      <c r="I76" s="2"/>
      <c r="J76" s="2"/>
      <c r="K76" s="2"/>
    </row>
    <row r="77" spans="1:11" s="34" customFormat="1" ht="14.25" customHeight="1">
      <c r="A77" s="2" t="s">
        <v>106</v>
      </c>
      <c r="B77" s="63" t="s">
        <v>86</v>
      </c>
      <c r="C77" s="2"/>
      <c r="D77" s="2"/>
      <c r="E77" s="2"/>
      <c r="F77" s="2"/>
      <c r="G77" s="2"/>
      <c r="H77" s="2"/>
      <c r="I77" s="2"/>
      <c r="J77" s="2"/>
      <c r="K77" s="2"/>
    </row>
    <row r="78" ht="13.5" customHeight="1">
      <c r="B78" s="2" t="s">
        <v>107</v>
      </c>
    </row>
    <row r="82" ht="13.5" customHeight="1">
      <c r="C82" s="75"/>
    </row>
  </sheetData>
  <sheetProtection/>
  <mergeCells count="4">
    <mergeCell ref="A1:K1"/>
    <mergeCell ref="H4:H8"/>
    <mergeCell ref="I4:I8"/>
    <mergeCell ref="J5:J6"/>
  </mergeCells>
  <conditionalFormatting sqref="C1:C3 C62:C71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codeName="Sheet2"/>
  <dimension ref="A1:K82"/>
  <sheetViews>
    <sheetView zoomScaleSheetLayoutView="80"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4.25" customHeight="1"/>
  <cols>
    <col min="1" max="1" width="3.25390625" style="2" customWidth="1"/>
    <col min="2" max="2" width="28.125" style="2" customWidth="1"/>
    <col min="3" max="3" width="5.625" style="2" customWidth="1"/>
    <col min="4" max="5" width="9.50390625" style="2" customWidth="1"/>
    <col min="6" max="6" width="7.50390625" style="2" customWidth="1"/>
    <col min="7" max="7" width="10.25390625" style="2" customWidth="1"/>
    <col min="8" max="8" width="14.125" style="2" customWidth="1"/>
    <col min="9" max="9" width="11.125" style="2" customWidth="1"/>
    <col min="10" max="11" width="10.25390625" style="2" customWidth="1"/>
    <col min="12" max="12" width="9.00390625" style="2" customWidth="1"/>
    <col min="13" max="16384" width="9.00390625" style="2" customWidth="1"/>
  </cols>
  <sheetData>
    <row r="1" spans="1:11" ht="14.25" customHeight="1">
      <c r="A1" s="143" t="s">
        <v>130</v>
      </c>
      <c r="B1" s="144"/>
      <c r="C1" s="144"/>
      <c r="D1" s="144"/>
      <c r="E1" s="144"/>
      <c r="F1" s="144"/>
      <c r="G1" s="144"/>
      <c r="H1" s="144"/>
      <c r="I1" s="144"/>
      <c r="J1" s="144"/>
      <c r="K1" s="144"/>
    </row>
    <row r="2" spans="5:11" ht="14.25" customHeight="1">
      <c r="E2" s="3"/>
      <c r="F2" s="3"/>
      <c r="G2" s="3"/>
      <c r="H2" s="3"/>
      <c r="I2" s="3"/>
      <c r="J2" s="3"/>
      <c r="K2" s="3"/>
    </row>
    <row r="3" spans="1:11" ht="14.25" customHeight="1" thickBot="1">
      <c r="A3" s="4"/>
      <c r="B3" s="5" t="s">
        <v>1</v>
      </c>
      <c r="C3" s="5"/>
      <c r="D3" s="5"/>
      <c r="E3" s="6" t="s">
        <v>88</v>
      </c>
      <c r="F3" s="6"/>
      <c r="G3" s="6"/>
      <c r="H3" s="5"/>
      <c r="I3" s="5"/>
      <c r="J3" s="5"/>
      <c r="K3" s="5"/>
    </row>
    <row r="4" spans="1:11" ht="14.25" customHeight="1" thickTop="1">
      <c r="A4" s="8"/>
      <c r="B4" s="9"/>
      <c r="C4" s="10"/>
      <c r="D4" s="11" t="s">
        <v>3</v>
      </c>
      <c r="E4" s="12"/>
      <c r="F4" s="12"/>
      <c r="G4" s="13"/>
      <c r="H4" s="145" t="s">
        <v>4</v>
      </c>
      <c r="I4" s="148" t="s">
        <v>89</v>
      </c>
      <c r="J4" s="10"/>
      <c r="K4" s="10"/>
    </row>
    <row r="5" spans="1:11" ht="14.25" customHeight="1">
      <c r="A5" s="14"/>
      <c r="B5" s="15" t="s">
        <v>6</v>
      </c>
      <c r="C5" s="16" t="s">
        <v>7</v>
      </c>
      <c r="D5" s="17"/>
      <c r="E5" s="17" t="s">
        <v>8</v>
      </c>
      <c r="F5" s="17" t="s">
        <v>131</v>
      </c>
      <c r="G5" s="16" t="s">
        <v>10</v>
      </c>
      <c r="H5" s="152"/>
      <c r="I5" s="149"/>
      <c r="J5" s="151" t="s">
        <v>11</v>
      </c>
      <c r="K5" s="16" t="s">
        <v>12</v>
      </c>
    </row>
    <row r="6" spans="1:11" ht="14.25" customHeight="1">
      <c r="A6" s="14"/>
      <c r="B6" s="15" t="s">
        <v>13</v>
      </c>
      <c r="C6" s="16" t="s">
        <v>14</v>
      </c>
      <c r="D6" s="16" t="s">
        <v>15</v>
      </c>
      <c r="E6" s="16" t="s">
        <v>16</v>
      </c>
      <c r="F6" s="18" t="s">
        <v>17</v>
      </c>
      <c r="G6" s="16" t="s">
        <v>18</v>
      </c>
      <c r="H6" s="152"/>
      <c r="I6" s="149"/>
      <c r="J6" s="151"/>
      <c r="K6" s="16" t="s">
        <v>19</v>
      </c>
    </row>
    <row r="7" spans="1:11" ht="14.25" customHeight="1">
      <c r="A7" s="14"/>
      <c r="B7" s="15"/>
      <c r="C7" s="16"/>
      <c r="D7" s="16"/>
      <c r="E7" s="16"/>
      <c r="F7" s="16" t="s">
        <v>20</v>
      </c>
      <c r="G7" s="16"/>
      <c r="H7" s="152"/>
      <c r="I7" s="149"/>
      <c r="J7" s="19"/>
      <c r="K7" s="16"/>
    </row>
    <row r="8" spans="1:11" ht="14.25" customHeight="1">
      <c r="A8" s="20"/>
      <c r="B8" s="21"/>
      <c r="C8" s="22"/>
      <c r="D8" s="23"/>
      <c r="E8" s="23" t="s">
        <v>132</v>
      </c>
      <c r="F8" s="23" t="s">
        <v>133</v>
      </c>
      <c r="G8" s="24" t="s">
        <v>134</v>
      </c>
      <c r="H8" s="153"/>
      <c r="I8" s="150"/>
      <c r="J8" s="23" t="s">
        <v>135</v>
      </c>
      <c r="K8" s="23" t="s">
        <v>136</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4.25" customHeight="1">
      <c r="B11" s="25"/>
      <c r="C11" s="25"/>
      <c r="D11" s="67" t="s">
        <v>137</v>
      </c>
      <c r="E11" s="25"/>
      <c r="F11" s="25"/>
      <c r="G11" s="25"/>
      <c r="H11" s="25"/>
      <c r="I11" s="25"/>
      <c r="J11" s="25"/>
      <c r="K11" s="25"/>
    </row>
    <row r="12" spans="2:11" ht="6.75" customHeight="1">
      <c r="B12" s="25"/>
      <c r="C12" s="25"/>
      <c r="D12" s="52"/>
      <c r="E12" s="25"/>
      <c r="F12" s="25"/>
      <c r="G12" s="25"/>
      <c r="H12" s="25"/>
      <c r="I12" s="25"/>
      <c r="J12" s="25"/>
      <c r="K12" s="25"/>
    </row>
    <row r="13" spans="2:11" ht="6.75" customHeight="1">
      <c r="B13" s="25"/>
      <c r="C13" s="25"/>
      <c r="D13" s="25"/>
      <c r="E13" s="25"/>
      <c r="F13" s="25"/>
      <c r="G13" s="25"/>
      <c r="H13" s="25"/>
      <c r="I13" s="25"/>
      <c r="J13" s="25"/>
      <c r="K13" s="25"/>
    </row>
    <row r="14" spans="2:11" ht="14.25" customHeight="1">
      <c r="B14" s="35" t="s">
        <v>138</v>
      </c>
      <c r="C14" s="33">
        <v>306</v>
      </c>
      <c r="D14" s="32">
        <v>12390</v>
      </c>
      <c r="E14" s="32">
        <v>12306</v>
      </c>
      <c r="F14" s="32">
        <v>84</v>
      </c>
      <c r="G14" s="32">
        <v>535496.99</v>
      </c>
      <c r="H14" s="32">
        <v>53413.23</v>
      </c>
      <c r="I14" s="32">
        <v>310873.38</v>
      </c>
      <c r="J14" s="32">
        <v>539782.27</v>
      </c>
      <c r="K14" s="32">
        <v>192941.65</v>
      </c>
    </row>
    <row r="15" spans="2:11" ht="14.25" customHeight="1">
      <c r="B15" s="35" t="s">
        <v>96</v>
      </c>
      <c r="C15" s="33">
        <v>304</v>
      </c>
      <c r="D15" s="32">
        <v>13178</v>
      </c>
      <c r="E15" s="32">
        <v>13112</v>
      </c>
      <c r="F15" s="32">
        <v>66</v>
      </c>
      <c r="G15" s="32">
        <v>640440</v>
      </c>
      <c r="H15" s="32">
        <v>61503</v>
      </c>
      <c r="I15" s="32">
        <v>410113</v>
      </c>
      <c r="J15" s="32">
        <v>624308</v>
      </c>
      <c r="K15" s="32">
        <v>206194</v>
      </c>
    </row>
    <row r="16" spans="1:11" ht="14.25" customHeight="1">
      <c r="A16" s="34"/>
      <c r="B16" s="35" t="s">
        <v>29</v>
      </c>
      <c r="C16" s="33">
        <v>264</v>
      </c>
      <c r="D16" s="32">
        <v>11307</v>
      </c>
      <c r="E16" s="32">
        <v>11340</v>
      </c>
      <c r="F16" s="32">
        <v>54</v>
      </c>
      <c r="G16" s="32">
        <v>503142.17</v>
      </c>
      <c r="H16" s="32">
        <v>47051.16</v>
      </c>
      <c r="I16" s="32">
        <v>345487.83</v>
      </c>
      <c r="J16" s="32">
        <v>468228.82</v>
      </c>
      <c r="K16" s="32">
        <v>140802.29</v>
      </c>
    </row>
    <row r="17" spans="1:11" s="34" customFormat="1" ht="14.25" customHeight="1">
      <c r="A17" s="2"/>
      <c r="B17" s="35"/>
      <c r="C17" s="37"/>
      <c r="D17" s="37"/>
      <c r="E17" s="37"/>
      <c r="F17" s="37"/>
      <c r="G17" s="38"/>
      <c r="H17" s="38"/>
      <c r="I17" s="38"/>
      <c r="J17" s="38"/>
      <c r="K17" s="38"/>
    </row>
    <row r="18" spans="1:11" s="34" customFormat="1" ht="14.25" customHeight="1">
      <c r="A18" s="2"/>
      <c r="B18" s="36" t="s">
        <v>30</v>
      </c>
      <c r="C18" s="132">
        <v>228</v>
      </c>
      <c r="D18" s="132">
        <v>13372</v>
      </c>
      <c r="E18" s="132">
        <v>13421</v>
      </c>
      <c r="F18" s="132">
        <v>28</v>
      </c>
      <c r="G18" s="132">
        <v>666960.29</v>
      </c>
      <c r="H18" s="132">
        <v>55256.21</v>
      </c>
      <c r="I18" s="132">
        <v>427505.25</v>
      </c>
      <c r="J18" s="132">
        <v>629267.37</v>
      </c>
      <c r="K18" s="132">
        <v>204080.06</v>
      </c>
    </row>
    <row r="19" spans="1:11" s="34" customFormat="1" ht="14.25" customHeight="1">
      <c r="A19" s="2"/>
      <c r="B19" s="68"/>
      <c r="C19" s="39"/>
      <c r="D19" s="40"/>
      <c r="E19" s="40"/>
      <c r="F19" s="40"/>
      <c r="G19" s="62"/>
      <c r="H19" s="62"/>
      <c r="I19" s="62"/>
      <c r="J19" s="62"/>
      <c r="K19" s="62"/>
    </row>
    <row r="20" spans="1:11" s="34" customFormat="1" ht="14.25" customHeight="1">
      <c r="A20" s="2"/>
      <c r="B20" s="26"/>
      <c r="C20" s="39"/>
      <c r="D20" s="40"/>
      <c r="E20" s="41"/>
      <c r="F20" s="41" t="s">
        <v>31</v>
      </c>
      <c r="G20" s="42"/>
      <c r="H20" s="42"/>
      <c r="I20" s="42"/>
      <c r="J20" s="42"/>
      <c r="K20" s="42"/>
    </row>
    <row r="21" spans="1:11" s="34" customFormat="1" ht="14.25" customHeight="1">
      <c r="A21" s="2"/>
      <c r="B21" s="26"/>
      <c r="C21" s="39"/>
      <c r="D21" s="40"/>
      <c r="E21" s="41"/>
      <c r="F21" s="41"/>
      <c r="G21" s="42"/>
      <c r="H21" s="42"/>
      <c r="I21" s="42"/>
      <c r="J21" s="42"/>
      <c r="K21" s="42"/>
    </row>
    <row r="22" spans="2:11" ht="14.25" customHeight="1">
      <c r="B22" s="27"/>
      <c r="C22" s="39"/>
      <c r="D22" s="43"/>
      <c r="E22" s="43"/>
      <c r="F22" s="43"/>
      <c r="G22" s="44"/>
      <c r="H22" s="44"/>
      <c r="I22" s="44"/>
      <c r="J22" s="44"/>
      <c r="K22" s="44"/>
    </row>
    <row r="23" spans="1:11" ht="14.25" customHeight="1">
      <c r="A23" s="45" t="s">
        <v>139</v>
      </c>
      <c r="B23" s="46" t="s">
        <v>33</v>
      </c>
      <c r="C23" s="133">
        <v>68</v>
      </c>
      <c r="D23" s="39">
        <v>8051</v>
      </c>
      <c r="E23" s="39">
        <v>8074</v>
      </c>
      <c r="F23" s="39">
        <v>0</v>
      </c>
      <c r="G23" s="69">
        <v>387977</v>
      </c>
      <c r="H23" s="69">
        <v>27670</v>
      </c>
      <c r="I23" s="69">
        <v>258207</v>
      </c>
      <c r="J23" s="69">
        <v>378568</v>
      </c>
      <c r="K23" s="69">
        <v>113849</v>
      </c>
    </row>
    <row r="24" spans="1:11" ht="14.25" customHeight="1">
      <c r="A24" s="14">
        <v>10</v>
      </c>
      <c r="B24" s="46" t="s">
        <v>35</v>
      </c>
      <c r="C24" s="133">
        <v>21</v>
      </c>
      <c r="D24" s="39">
        <v>972</v>
      </c>
      <c r="E24" s="39">
        <v>983</v>
      </c>
      <c r="F24" s="39">
        <v>0</v>
      </c>
      <c r="G24" s="69">
        <v>95911</v>
      </c>
      <c r="H24" s="69">
        <v>4360</v>
      </c>
      <c r="I24" s="69">
        <v>51389</v>
      </c>
      <c r="J24" s="69">
        <v>92547</v>
      </c>
      <c r="K24" s="69">
        <v>29695</v>
      </c>
    </row>
    <row r="25" spans="1:11" ht="14.25" customHeight="1">
      <c r="A25" s="14">
        <v>11</v>
      </c>
      <c r="B25" s="46" t="s">
        <v>36</v>
      </c>
      <c r="C25" s="133">
        <v>6</v>
      </c>
      <c r="D25" s="39">
        <v>27</v>
      </c>
      <c r="E25" s="39">
        <v>24</v>
      </c>
      <c r="F25" s="39">
        <v>3</v>
      </c>
      <c r="G25" s="69">
        <v>34</v>
      </c>
      <c r="H25" s="69">
        <v>14</v>
      </c>
      <c r="I25" s="69">
        <v>8</v>
      </c>
      <c r="J25" s="69">
        <v>30</v>
      </c>
      <c r="K25" s="69">
        <v>25</v>
      </c>
    </row>
    <row r="26" spans="1:11" ht="14.25" customHeight="1">
      <c r="A26" s="14">
        <v>12</v>
      </c>
      <c r="B26" s="47" t="s">
        <v>37</v>
      </c>
      <c r="C26" s="133">
        <v>7</v>
      </c>
      <c r="D26" s="39">
        <v>184</v>
      </c>
      <c r="E26" s="39">
        <v>184</v>
      </c>
      <c r="F26" s="39">
        <v>0</v>
      </c>
      <c r="G26" s="69">
        <v>7084</v>
      </c>
      <c r="H26" s="69">
        <v>691</v>
      </c>
      <c r="I26" s="69">
        <v>6021</v>
      </c>
      <c r="J26" s="69">
        <v>6660</v>
      </c>
      <c r="K26" s="69">
        <v>835</v>
      </c>
    </row>
    <row r="27" spans="1:11" ht="14.25" customHeight="1">
      <c r="A27" s="14">
        <v>13</v>
      </c>
      <c r="B27" s="46" t="s">
        <v>38</v>
      </c>
      <c r="C27" s="133">
        <v>4</v>
      </c>
      <c r="D27" s="39">
        <v>14</v>
      </c>
      <c r="E27" s="39">
        <v>10</v>
      </c>
      <c r="F27" s="39">
        <v>4</v>
      </c>
      <c r="G27" s="69" t="s">
        <v>98</v>
      </c>
      <c r="H27" s="69" t="s">
        <v>98</v>
      </c>
      <c r="I27" s="69" t="s">
        <v>98</v>
      </c>
      <c r="J27" s="69" t="s">
        <v>98</v>
      </c>
      <c r="K27" s="69" t="s">
        <v>98</v>
      </c>
    </row>
    <row r="28" spans="1:11" ht="22.5" customHeight="1">
      <c r="A28" s="14">
        <v>14</v>
      </c>
      <c r="B28" s="46" t="s">
        <v>39</v>
      </c>
      <c r="C28" s="133">
        <v>4</v>
      </c>
      <c r="D28" s="39">
        <v>45</v>
      </c>
      <c r="E28" s="39">
        <v>45</v>
      </c>
      <c r="F28" s="39">
        <v>0</v>
      </c>
      <c r="G28" s="69">
        <v>695</v>
      </c>
      <c r="H28" s="69">
        <v>183</v>
      </c>
      <c r="I28" s="69">
        <v>402</v>
      </c>
      <c r="J28" s="69">
        <v>423</v>
      </c>
      <c r="K28" s="69">
        <v>272</v>
      </c>
    </row>
    <row r="29" spans="1:11" ht="14.25" customHeight="1">
      <c r="A29" s="14">
        <v>15</v>
      </c>
      <c r="B29" s="46" t="s">
        <v>40</v>
      </c>
      <c r="C29" s="133">
        <v>20</v>
      </c>
      <c r="D29" s="39">
        <v>387</v>
      </c>
      <c r="E29" s="39">
        <v>382</v>
      </c>
      <c r="F29" s="39">
        <v>5</v>
      </c>
      <c r="G29" s="69">
        <v>8942</v>
      </c>
      <c r="H29" s="69">
        <v>1618</v>
      </c>
      <c r="I29" s="69">
        <v>6548</v>
      </c>
      <c r="J29" s="69">
        <v>8907</v>
      </c>
      <c r="K29" s="69">
        <v>2009</v>
      </c>
    </row>
    <row r="30" spans="1:11" ht="14.25" customHeight="1">
      <c r="A30" s="14">
        <v>16</v>
      </c>
      <c r="B30" s="46" t="s">
        <v>41</v>
      </c>
      <c r="C30" s="133">
        <v>11</v>
      </c>
      <c r="D30" s="39">
        <v>436</v>
      </c>
      <c r="E30" s="39">
        <v>440</v>
      </c>
      <c r="F30" s="39">
        <v>0</v>
      </c>
      <c r="G30" s="69">
        <v>20656</v>
      </c>
      <c r="H30" s="69">
        <v>2216</v>
      </c>
      <c r="I30" s="69">
        <v>12688</v>
      </c>
      <c r="J30" s="69">
        <v>19736</v>
      </c>
      <c r="K30" s="69">
        <v>6940</v>
      </c>
    </row>
    <row r="31" spans="1:11" ht="14.25" customHeight="1">
      <c r="A31" s="14">
        <v>17</v>
      </c>
      <c r="B31" s="46" t="s">
        <v>42</v>
      </c>
      <c r="C31" s="133">
        <v>2</v>
      </c>
      <c r="D31" s="39">
        <v>14</v>
      </c>
      <c r="E31" s="39">
        <v>14</v>
      </c>
      <c r="F31" s="39">
        <v>0</v>
      </c>
      <c r="G31" s="69" t="s">
        <v>98</v>
      </c>
      <c r="H31" s="69" t="s">
        <v>98</v>
      </c>
      <c r="I31" s="69" t="s">
        <v>98</v>
      </c>
      <c r="J31" s="69" t="s">
        <v>98</v>
      </c>
      <c r="K31" s="69" t="s">
        <v>98</v>
      </c>
    </row>
    <row r="32" spans="1:11" ht="14.25" customHeight="1">
      <c r="A32" s="14">
        <v>18</v>
      </c>
      <c r="B32" s="48" t="s">
        <v>140</v>
      </c>
      <c r="C32" s="133">
        <v>4</v>
      </c>
      <c r="D32" s="39">
        <v>166</v>
      </c>
      <c r="E32" s="39">
        <v>164</v>
      </c>
      <c r="F32" s="39">
        <v>2</v>
      </c>
      <c r="G32" s="69">
        <v>2928</v>
      </c>
      <c r="H32" s="69">
        <v>790</v>
      </c>
      <c r="I32" s="69">
        <v>1010</v>
      </c>
      <c r="J32" s="69">
        <v>2958</v>
      </c>
      <c r="K32" s="69">
        <v>1605</v>
      </c>
    </row>
    <row r="33" spans="1:11" ht="22.5" customHeight="1">
      <c r="A33" s="14">
        <v>19</v>
      </c>
      <c r="B33" s="46" t="s">
        <v>44</v>
      </c>
      <c r="C33" s="133">
        <v>2</v>
      </c>
      <c r="D33" s="39">
        <v>46</v>
      </c>
      <c r="E33" s="39">
        <v>46</v>
      </c>
      <c r="F33" s="39">
        <v>0</v>
      </c>
      <c r="G33" s="69" t="s">
        <v>98</v>
      </c>
      <c r="H33" s="69" t="s">
        <v>98</v>
      </c>
      <c r="I33" s="69" t="s">
        <v>98</v>
      </c>
      <c r="J33" s="69" t="s">
        <v>98</v>
      </c>
      <c r="K33" s="69" t="s">
        <v>98</v>
      </c>
    </row>
    <row r="34" spans="1:11" ht="14.25" customHeight="1">
      <c r="A34" s="14">
        <v>20</v>
      </c>
      <c r="B34" s="49" t="s">
        <v>45</v>
      </c>
      <c r="C34" s="133">
        <v>1</v>
      </c>
      <c r="D34" s="39">
        <v>5</v>
      </c>
      <c r="E34" s="39">
        <v>5</v>
      </c>
      <c r="F34" s="39">
        <v>0</v>
      </c>
      <c r="G34" s="69" t="s">
        <v>98</v>
      </c>
      <c r="H34" s="69" t="s">
        <v>98</v>
      </c>
      <c r="I34" s="69" t="s">
        <v>98</v>
      </c>
      <c r="J34" s="69" t="s">
        <v>98</v>
      </c>
      <c r="K34" s="69" t="s">
        <v>98</v>
      </c>
    </row>
    <row r="35" spans="1:11" ht="14.25" customHeight="1">
      <c r="A35" s="14">
        <v>21</v>
      </c>
      <c r="B35" s="46" t="s">
        <v>46</v>
      </c>
      <c r="C35" s="133">
        <v>8</v>
      </c>
      <c r="D35" s="39">
        <v>102</v>
      </c>
      <c r="E35" s="39">
        <v>101</v>
      </c>
      <c r="F35" s="39">
        <v>1</v>
      </c>
      <c r="G35" s="69">
        <v>2667</v>
      </c>
      <c r="H35" s="69">
        <v>633</v>
      </c>
      <c r="I35" s="69">
        <v>1707</v>
      </c>
      <c r="J35" s="69">
        <v>2645</v>
      </c>
      <c r="K35" s="69">
        <v>894</v>
      </c>
    </row>
    <row r="36" spans="1:11" ht="14.25" customHeight="1">
      <c r="A36" s="14">
        <v>22</v>
      </c>
      <c r="B36" s="46" t="s">
        <v>47</v>
      </c>
      <c r="C36" s="133">
        <v>8</v>
      </c>
      <c r="D36" s="39">
        <v>270</v>
      </c>
      <c r="E36" s="39">
        <v>269</v>
      </c>
      <c r="F36" s="39">
        <v>1</v>
      </c>
      <c r="G36" s="69">
        <v>24778</v>
      </c>
      <c r="H36" s="69">
        <v>1402</v>
      </c>
      <c r="I36" s="69">
        <v>17240</v>
      </c>
      <c r="J36" s="69">
        <v>21405</v>
      </c>
      <c r="K36" s="69">
        <v>6893</v>
      </c>
    </row>
    <row r="37" spans="1:11" ht="14.25" customHeight="1">
      <c r="A37" s="14">
        <v>23</v>
      </c>
      <c r="B37" s="46" t="s">
        <v>48</v>
      </c>
      <c r="C37" s="133">
        <v>4</v>
      </c>
      <c r="D37" s="39">
        <v>234</v>
      </c>
      <c r="E37" s="39">
        <v>254</v>
      </c>
      <c r="F37" s="39">
        <v>0</v>
      </c>
      <c r="G37" s="69">
        <v>3862</v>
      </c>
      <c r="H37" s="69">
        <v>1589</v>
      </c>
      <c r="I37" s="69">
        <v>3428</v>
      </c>
      <c r="J37" s="69">
        <v>3148</v>
      </c>
      <c r="K37" s="69">
        <v>-85</v>
      </c>
    </row>
    <row r="38" spans="1:11" ht="28.5" customHeight="1">
      <c r="A38" s="14">
        <v>24</v>
      </c>
      <c r="B38" s="46" t="s">
        <v>49</v>
      </c>
      <c r="C38" s="133">
        <v>21</v>
      </c>
      <c r="D38" s="39">
        <v>452</v>
      </c>
      <c r="E38" s="39">
        <v>468</v>
      </c>
      <c r="F38" s="39">
        <v>3</v>
      </c>
      <c r="G38" s="69">
        <v>9633</v>
      </c>
      <c r="H38" s="69">
        <v>2335</v>
      </c>
      <c r="I38" s="69">
        <v>4100</v>
      </c>
      <c r="J38" s="69">
        <v>8616</v>
      </c>
      <c r="K38" s="69">
        <v>4882</v>
      </c>
    </row>
    <row r="39" spans="1:11" ht="14.25" customHeight="1">
      <c r="A39" s="14">
        <v>25</v>
      </c>
      <c r="B39" s="46" t="s">
        <v>50</v>
      </c>
      <c r="C39" s="133">
        <v>3</v>
      </c>
      <c r="D39" s="39">
        <v>135</v>
      </c>
      <c r="E39" s="39">
        <v>134</v>
      </c>
      <c r="F39" s="39">
        <v>1</v>
      </c>
      <c r="G39" s="69">
        <v>4082</v>
      </c>
      <c r="H39" s="69">
        <v>436</v>
      </c>
      <c r="I39" s="69">
        <v>3294</v>
      </c>
      <c r="J39" s="69">
        <v>3942</v>
      </c>
      <c r="K39" s="69">
        <v>553</v>
      </c>
    </row>
    <row r="40" spans="1:11" ht="14.25" customHeight="1">
      <c r="A40" s="14">
        <v>26</v>
      </c>
      <c r="B40" s="46" t="s">
        <v>51</v>
      </c>
      <c r="C40" s="133">
        <v>11</v>
      </c>
      <c r="D40" s="39">
        <v>498</v>
      </c>
      <c r="E40" s="39">
        <v>497</v>
      </c>
      <c r="F40" s="39">
        <v>1</v>
      </c>
      <c r="G40" s="69">
        <v>33988</v>
      </c>
      <c r="H40" s="69">
        <v>3224</v>
      </c>
      <c r="I40" s="69">
        <v>22274</v>
      </c>
      <c r="J40" s="69">
        <v>15788</v>
      </c>
      <c r="K40" s="69">
        <v>10755</v>
      </c>
    </row>
    <row r="41" spans="1:11" ht="14.25" customHeight="1">
      <c r="A41" s="14">
        <v>27</v>
      </c>
      <c r="B41" s="46" t="s">
        <v>52</v>
      </c>
      <c r="C41" s="133">
        <v>4</v>
      </c>
      <c r="D41" s="39">
        <v>252</v>
      </c>
      <c r="E41" s="39">
        <v>251</v>
      </c>
      <c r="F41" s="39">
        <v>1</v>
      </c>
      <c r="G41" s="69">
        <v>13977</v>
      </c>
      <c r="H41" s="69">
        <v>1837</v>
      </c>
      <c r="I41" s="69">
        <v>8158</v>
      </c>
      <c r="J41" s="69">
        <v>14027</v>
      </c>
      <c r="K41" s="69">
        <v>5372</v>
      </c>
    </row>
    <row r="42" spans="1:11" ht="14.25" customHeight="1">
      <c r="A42" s="14">
        <v>28</v>
      </c>
      <c r="B42" s="48" t="s">
        <v>53</v>
      </c>
      <c r="C42" s="133">
        <v>0</v>
      </c>
      <c r="D42" s="39">
        <v>0</v>
      </c>
      <c r="E42" s="39">
        <v>0</v>
      </c>
      <c r="F42" s="39">
        <v>0</v>
      </c>
      <c r="G42" s="39">
        <v>0</v>
      </c>
      <c r="H42" s="39">
        <v>0</v>
      </c>
      <c r="I42" s="39">
        <v>0</v>
      </c>
      <c r="J42" s="39">
        <v>0</v>
      </c>
      <c r="K42" s="39">
        <v>0</v>
      </c>
    </row>
    <row r="43" spans="1:11" ht="23.25" customHeight="1">
      <c r="A43" s="14">
        <v>29</v>
      </c>
      <c r="B43" s="46" t="s">
        <v>54</v>
      </c>
      <c r="C43" s="133">
        <v>2</v>
      </c>
      <c r="D43" s="39">
        <v>40</v>
      </c>
      <c r="E43" s="39">
        <v>36</v>
      </c>
      <c r="F43" s="39">
        <v>4</v>
      </c>
      <c r="G43" s="69" t="s">
        <v>98</v>
      </c>
      <c r="H43" s="69" t="s">
        <v>98</v>
      </c>
      <c r="I43" s="69" t="s">
        <v>98</v>
      </c>
      <c r="J43" s="69" t="s">
        <v>98</v>
      </c>
      <c r="K43" s="69" t="s">
        <v>98</v>
      </c>
    </row>
    <row r="44" spans="1:11" ht="14.25" customHeight="1">
      <c r="A44" s="14">
        <v>30</v>
      </c>
      <c r="B44" s="46" t="s">
        <v>55</v>
      </c>
      <c r="C44" s="133">
        <v>3</v>
      </c>
      <c r="D44" s="39">
        <v>78</v>
      </c>
      <c r="E44" s="39">
        <v>78</v>
      </c>
      <c r="F44" s="39">
        <v>0</v>
      </c>
      <c r="G44" s="69">
        <v>1180</v>
      </c>
      <c r="H44" s="69">
        <v>352</v>
      </c>
      <c r="I44" s="69">
        <v>677</v>
      </c>
      <c r="J44" s="69">
        <v>975</v>
      </c>
      <c r="K44" s="69">
        <v>401</v>
      </c>
    </row>
    <row r="45" spans="1:11" ht="14.25" customHeight="1">
      <c r="A45" s="14">
        <v>31</v>
      </c>
      <c r="B45" s="46" t="s">
        <v>56</v>
      </c>
      <c r="C45" s="133">
        <v>5</v>
      </c>
      <c r="D45" s="39">
        <v>764</v>
      </c>
      <c r="E45" s="39">
        <v>763</v>
      </c>
      <c r="F45" s="39">
        <v>1</v>
      </c>
      <c r="G45" s="69">
        <v>43268</v>
      </c>
      <c r="H45" s="69">
        <v>4972</v>
      </c>
      <c r="I45" s="69">
        <v>27876</v>
      </c>
      <c r="J45" s="69">
        <v>44061</v>
      </c>
      <c r="K45" s="69">
        <v>16751</v>
      </c>
    </row>
    <row r="46" spans="1:11" ht="14.25" customHeight="1">
      <c r="A46" s="14">
        <v>32</v>
      </c>
      <c r="B46" s="46" t="s">
        <v>57</v>
      </c>
      <c r="C46" s="133">
        <v>9</v>
      </c>
      <c r="D46" s="39">
        <v>200</v>
      </c>
      <c r="E46" s="39">
        <v>199</v>
      </c>
      <c r="F46" s="39">
        <v>1</v>
      </c>
      <c r="G46" s="69">
        <v>2678</v>
      </c>
      <c r="H46" s="69">
        <v>467</v>
      </c>
      <c r="I46" s="69">
        <v>1347</v>
      </c>
      <c r="J46" s="69">
        <v>2237</v>
      </c>
      <c r="K46" s="69">
        <v>1089</v>
      </c>
    </row>
    <row r="47" spans="1:11" ht="14.25" customHeight="1">
      <c r="A47" s="14"/>
      <c r="B47" s="70"/>
      <c r="C47" s="39"/>
      <c r="D47" s="43"/>
      <c r="E47" s="43"/>
      <c r="F47" s="43"/>
      <c r="G47" s="71">
        <v>2619</v>
      </c>
      <c r="H47" s="71">
        <v>470</v>
      </c>
      <c r="I47" s="71">
        <v>1130</v>
      </c>
      <c r="J47" s="71">
        <v>2595</v>
      </c>
      <c r="K47" s="71">
        <v>1344</v>
      </c>
    </row>
    <row r="48" spans="1:11" ht="14.25" customHeight="1">
      <c r="A48" s="14"/>
      <c r="B48" s="70"/>
      <c r="C48" s="39"/>
      <c r="D48" s="43"/>
      <c r="E48" s="43"/>
      <c r="F48" s="43"/>
      <c r="G48" s="44"/>
      <c r="H48" s="44"/>
      <c r="I48" s="44"/>
      <c r="J48" s="44"/>
      <c r="K48" s="44"/>
    </row>
    <row r="49" spans="2:11" ht="14.25" customHeight="1">
      <c r="B49" s="26"/>
      <c r="C49" s="39"/>
      <c r="E49" s="1"/>
      <c r="F49" s="1" t="s">
        <v>58</v>
      </c>
      <c r="G49" s="1"/>
      <c r="H49" s="1"/>
      <c r="I49" s="42"/>
      <c r="J49" s="42"/>
      <c r="K49" s="42"/>
    </row>
    <row r="50" spans="2:11" ht="14.25" customHeight="1">
      <c r="B50" s="26"/>
      <c r="C50" s="39"/>
      <c r="D50" s="40"/>
      <c r="E50" s="41"/>
      <c r="F50" s="41"/>
      <c r="G50" s="42"/>
      <c r="H50" s="42"/>
      <c r="I50" s="42"/>
      <c r="J50" s="42"/>
      <c r="K50" s="42"/>
    </row>
    <row r="51" spans="2:11" ht="14.25" customHeight="1">
      <c r="B51" s="50" t="s">
        <v>59</v>
      </c>
      <c r="C51" s="39">
        <v>38</v>
      </c>
      <c r="D51" s="39">
        <v>75</v>
      </c>
      <c r="E51" s="39">
        <v>56</v>
      </c>
      <c r="F51" s="39">
        <v>19</v>
      </c>
      <c r="G51" s="69">
        <v>835</v>
      </c>
      <c r="H51" s="69">
        <v>127</v>
      </c>
      <c r="I51" s="69">
        <v>350</v>
      </c>
      <c r="J51" s="69">
        <v>797</v>
      </c>
      <c r="K51" s="69">
        <v>449</v>
      </c>
    </row>
    <row r="52" spans="2:11" ht="14.25" customHeight="1">
      <c r="B52" s="50" t="s">
        <v>100</v>
      </c>
      <c r="C52" s="39">
        <v>43</v>
      </c>
      <c r="D52" s="39">
        <v>272</v>
      </c>
      <c r="E52" s="39">
        <v>263</v>
      </c>
      <c r="F52" s="39">
        <v>9</v>
      </c>
      <c r="G52" s="69">
        <v>7667</v>
      </c>
      <c r="H52" s="69">
        <v>921</v>
      </c>
      <c r="I52" s="69">
        <v>4880</v>
      </c>
      <c r="J52" s="69">
        <v>7171</v>
      </c>
      <c r="K52" s="69">
        <v>2573</v>
      </c>
    </row>
    <row r="53" spans="1:11" ht="14.25" customHeight="1">
      <c r="A53" s="14"/>
      <c r="B53" s="50" t="s">
        <v>61</v>
      </c>
      <c r="C53" s="39">
        <v>31</v>
      </c>
      <c r="D53" s="39">
        <v>420</v>
      </c>
      <c r="E53" s="39">
        <v>421</v>
      </c>
      <c r="F53" s="39">
        <v>0</v>
      </c>
      <c r="G53" s="69">
        <v>16540</v>
      </c>
      <c r="H53" s="69">
        <v>1878</v>
      </c>
      <c r="I53" s="69">
        <v>10366</v>
      </c>
      <c r="J53" s="69">
        <v>12591</v>
      </c>
      <c r="K53" s="69">
        <v>5726</v>
      </c>
    </row>
    <row r="54" spans="1:11" ht="14.25" customHeight="1">
      <c r="A54" s="14"/>
      <c r="B54" s="50" t="s">
        <v>62</v>
      </c>
      <c r="C54" s="39">
        <v>26</v>
      </c>
      <c r="D54" s="39">
        <v>630</v>
      </c>
      <c r="E54" s="39">
        <v>631</v>
      </c>
      <c r="F54" s="39">
        <v>0</v>
      </c>
      <c r="G54" s="69">
        <v>41688</v>
      </c>
      <c r="H54" s="69">
        <v>2892</v>
      </c>
      <c r="I54" s="69">
        <v>28934</v>
      </c>
      <c r="J54" s="69">
        <v>40488</v>
      </c>
      <c r="K54" s="69">
        <v>11823</v>
      </c>
    </row>
    <row r="55" spans="1:11" ht="14.25" customHeight="1">
      <c r="A55" s="14"/>
      <c r="B55" s="50" t="s">
        <v>63</v>
      </c>
      <c r="C55" s="39">
        <v>23</v>
      </c>
      <c r="D55" s="39">
        <v>839</v>
      </c>
      <c r="E55" s="39">
        <v>842</v>
      </c>
      <c r="F55" s="39">
        <v>0</v>
      </c>
      <c r="G55" s="69">
        <v>63913</v>
      </c>
      <c r="H55" s="69">
        <v>3935</v>
      </c>
      <c r="I55" s="69">
        <v>37371</v>
      </c>
      <c r="J55" s="69">
        <v>63457</v>
      </c>
      <c r="K55" s="69">
        <v>24163</v>
      </c>
    </row>
    <row r="56" spans="1:11" ht="14.25" customHeight="1">
      <c r="A56" s="14"/>
      <c r="B56" s="50" t="s">
        <v>64</v>
      </c>
      <c r="C56" s="39">
        <v>26</v>
      </c>
      <c r="D56" s="39">
        <v>1805</v>
      </c>
      <c r="E56" s="39">
        <v>1827</v>
      </c>
      <c r="F56" s="39">
        <v>0</v>
      </c>
      <c r="G56" s="69">
        <v>184253</v>
      </c>
      <c r="H56" s="69">
        <v>8131</v>
      </c>
      <c r="I56" s="69">
        <v>137366</v>
      </c>
      <c r="J56" s="69">
        <v>179609</v>
      </c>
      <c r="K56" s="69">
        <v>36928</v>
      </c>
    </row>
    <row r="57" spans="1:11" ht="30.75" customHeight="1">
      <c r="A57" s="14"/>
      <c r="B57" s="50" t="s">
        <v>65</v>
      </c>
      <c r="C57" s="39">
        <v>27</v>
      </c>
      <c r="D57" s="39">
        <v>3269</v>
      </c>
      <c r="E57" s="39">
        <v>3319</v>
      </c>
      <c r="F57" s="39">
        <v>0</v>
      </c>
      <c r="G57" s="69">
        <v>154854</v>
      </c>
      <c r="H57" s="69">
        <v>14764</v>
      </c>
      <c r="I57" s="69">
        <v>90588</v>
      </c>
      <c r="J57" s="69">
        <v>148065</v>
      </c>
      <c r="K57" s="69">
        <v>48577</v>
      </c>
    </row>
    <row r="58" spans="1:11" ht="14.25" customHeight="1">
      <c r="A58" s="14"/>
      <c r="B58" s="50" t="s">
        <v>66</v>
      </c>
      <c r="C58" s="39">
        <v>3</v>
      </c>
      <c r="D58" s="39">
        <v>739</v>
      </c>
      <c r="E58" s="39">
        <v>739</v>
      </c>
      <c r="F58" s="136">
        <v>0</v>
      </c>
      <c r="G58" s="69">
        <v>26183</v>
      </c>
      <c r="H58" s="69">
        <v>3931</v>
      </c>
      <c r="I58" s="69">
        <v>13327</v>
      </c>
      <c r="J58" s="69">
        <v>25963</v>
      </c>
      <c r="K58" s="69">
        <v>11064</v>
      </c>
    </row>
    <row r="59" spans="1:11" ht="14.25" customHeight="1">
      <c r="A59" s="14"/>
      <c r="B59" s="50" t="s">
        <v>67</v>
      </c>
      <c r="C59" s="39">
        <v>7</v>
      </c>
      <c r="D59" s="39">
        <v>2778</v>
      </c>
      <c r="E59" s="39">
        <v>2778</v>
      </c>
      <c r="F59" s="39">
        <v>0</v>
      </c>
      <c r="G59" s="69">
        <v>107404</v>
      </c>
      <c r="H59" s="69">
        <v>10840</v>
      </c>
      <c r="I59" s="69">
        <v>66503</v>
      </c>
      <c r="J59" s="69">
        <v>86708</v>
      </c>
      <c r="K59" s="69">
        <v>36659</v>
      </c>
    </row>
    <row r="60" spans="1:11" ht="14.25" customHeight="1">
      <c r="A60" s="14"/>
      <c r="B60" s="50" t="s">
        <v>68</v>
      </c>
      <c r="C60" s="39">
        <v>4</v>
      </c>
      <c r="D60" s="39">
        <v>2545</v>
      </c>
      <c r="E60" s="39">
        <v>2545</v>
      </c>
      <c r="F60" s="136">
        <v>0</v>
      </c>
      <c r="G60" s="69">
        <v>63624</v>
      </c>
      <c r="H60" s="69">
        <v>7838</v>
      </c>
      <c r="I60" s="69">
        <v>37820</v>
      </c>
      <c r="J60" s="69">
        <v>64419</v>
      </c>
      <c r="K60" s="69">
        <v>26119</v>
      </c>
    </row>
    <row r="61" spans="1:11" ht="14.25" customHeight="1">
      <c r="A61" s="14"/>
      <c r="B61" s="50" t="s">
        <v>101</v>
      </c>
      <c r="C61" s="136">
        <v>0</v>
      </c>
      <c r="D61" s="136">
        <v>0</v>
      </c>
      <c r="E61" s="136">
        <v>0</v>
      </c>
      <c r="F61" s="136">
        <v>0</v>
      </c>
      <c r="G61" s="69" t="s">
        <v>120</v>
      </c>
      <c r="H61" s="69" t="s">
        <v>120</v>
      </c>
      <c r="I61" s="69" t="s">
        <v>120</v>
      </c>
      <c r="J61" s="69" t="s">
        <v>120</v>
      </c>
      <c r="K61" s="69" t="s">
        <v>120</v>
      </c>
    </row>
    <row r="62" spans="1:11" ht="14.25" customHeight="1">
      <c r="A62" s="14"/>
      <c r="G62" s="72"/>
      <c r="H62" s="72"/>
      <c r="I62" s="72"/>
      <c r="J62" s="72"/>
      <c r="K62" s="72"/>
    </row>
    <row r="63" spans="2:11" ht="14.25" customHeight="1">
      <c r="B63" s="26"/>
      <c r="C63" s="25"/>
      <c r="E63" s="1"/>
      <c r="F63" s="1"/>
      <c r="G63" s="1"/>
      <c r="H63" s="1"/>
      <c r="I63" s="1"/>
      <c r="J63" s="1"/>
      <c r="K63" s="1"/>
    </row>
    <row r="64" spans="2:11" ht="14.25" customHeight="1">
      <c r="B64" s="26"/>
      <c r="C64" s="25"/>
      <c r="D64" s="52" t="s">
        <v>70</v>
      </c>
      <c r="E64" s="1"/>
      <c r="F64" s="1"/>
      <c r="G64" s="1"/>
      <c r="H64" s="1"/>
      <c r="I64" s="1"/>
      <c r="J64" s="1"/>
      <c r="K64" s="1"/>
    </row>
    <row r="65" spans="2:3" ht="14.25" customHeight="1">
      <c r="B65" s="27"/>
      <c r="C65" s="25"/>
    </row>
    <row r="66" spans="2:11" ht="14.25" customHeight="1">
      <c r="B66" s="35" t="s">
        <v>71</v>
      </c>
      <c r="C66" s="29">
        <v>206</v>
      </c>
      <c r="D66" s="30">
        <v>11178</v>
      </c>
      <c r="E66" s="30">
        <v>11248</v>
      </c>
      <c r="F66" s="30">
        <v>17</v>
      </c>
      <c r="G66" s="30">
        <v>501454.27</v>
      </c>
      <c r="H66" s="30">
        <v>46760.71</v>
      </c>
      <c r="I66" s="30">
        <v>344745.81</v>
      </c>
      <c r="J66" s="30">
        <v>466857.12</v>
      </c>
      <c r="K66" s="30">
        <v>139890.73</v>
      </c>
    </row>
    <row r="67" spans="2:11" ht="14.25" customHeight="1">
      <c r="B67" s="35" t="s">
        <v>72</v>
      </c>
      <c r="C67" s="29">
        <v>209</v>
      </c>
      <c r="D67" s="30">
        <v>12336</v>
      </c>
      <c r="E67" s="30">
        <v>12325</v>
      </c>
      <c r="F67" s="30">
        <v>11</v>
      </c>
      <c r="G67" s="30">
        <v>582675.81</v>
      </c>
      <c r="H67" s="30">
        <v>52656.29</v>
      </c>
      <c r="I67" s="30">
        <v>368509.06</v>
      </c>
      <c r="J67" s="30">
        <v>545438.14</v>
      </c>
      <c r="K67" s="30">
        <v>178517.36</v>
      </c>
    </row>
    <row r="68" spans="1:11" ht="14.25" customHeight="1">
      <c r="A68" s="34"/>
      <c r="B68" s="35" t="s">
        <v>73</v>
      </c>
      <c r="C68" s="73">
        <v>203</v>
      </c>
      <c r="D68" s="30">
        <v>12571</v>
      </c>
      <c r="E68" s="30">
        <v>12563</v>
      </c>
      <c r="F68" s="30">
        <v>8</v>
      </c>
      <c r="G68" s="30">
        <v>606269.46</v>
      </c>
      <c r="H68" s="30">
        <v>53246.08</v>
      </c>
      <c r="I68" s="30">
        <v>380446.65</v>
      </c>
      <c r="J68" s="30">
        <v>575986.65</v>
      </c>
      <c r="K68" s="30">
        <v>191551.74</v>
      </c>
    </row>
    <row r="69" spans="1:11" ht="14.25" customHeight="1">
      <c r="A69" s="34"/>
      <c r="B69" s="35" t="s">
        <v>74</v>
      </c>
      <c r="C69" s="73">
        <v>189</v>
      </c>
      <c r="D69" s="30">
        <v>12906</v>
      </c>
      <c r="E69" s="30">
        <v>12900</v>
      </c>
      <c r="F69" s="30">
        <v>6</v>
      </c>
      <c r="G69" s="30">
        <v>646831.78</v>
      </c>
      <c r="H69" s="30">
        <v>54397.58</v>
      </c>
      <c r="I69" s="30">
        <v>409385.6</v>
      </c>
      <c r="J69" s="30">
        <v>607986.47</v>
      </c>
      <c r="K69" s="30">
        <v>195775.26</v>
      </c>
    </row>
    <row r="70" spans="1:11" ht="14.25" customHeight="1">
      <c r="A70" s="34"/>
      <c r="B70" s="36" t="s">
        <v>75</v>
      </c>
      <c r="C70" s="74">
        <v>190</v>
      </c>
      <c r="D70" s="74">
        <v>13297</v>
      </c>
      <c r="E70" s="74">
        <v>13365</v>
      </c>
      <c r="F70" s="74">
        <v>9</v>
      </c>
      <c r="G70" s="74">
        <v>666125.33</v>
      </c>
      <c r="H70" s="74">
        <v>55129.57</v>
      </c>
      <c r="I70" s="74">
        <v>427154.96</v>
      </c>
      <c r="J70" s="74">
        <v>628470.53</v>
      </c>
      <c r="K70" s="74">
        <v>203631.28</v>
      </c>
    </row>
    <row r="71" spans="1:11" ht="14.25" customHeight="1">
      <c r="A71" s="4"/>
      <c r="B71" s="55"/>
      <c r="C71" s="57"/>
      <c r="D71" s="57"/>
      <c r="E71" s="57"/>
      <c r="F71" s="57"/>
      <c r="G71" s="58"/>
      <c r="H71" s="58"/>
      <c r="I71" s="58"/>
      <c r="J71" s="58"/>
      <c r="K71" s="58"/>
    </row>
    <row r="72" spans="1:11" ht="14.25" customHeight="1">
      <c r="A72" s="59" t="s">
        <v>102</v>
      </c>
      <c r="B72" s="59" t="s">
        <v>77</v>
      </c>
      <c r="C72" s="59"/>
      <c r="D72" s="60"/>
      <c r="E72" s="61"/>
      <c r="F72" s="40"/>
      <c r="G72" s="62"/>
      <c r="H72" s="62"/>
      <c r="I72" s="62"/>
      <c r="J72" s="62"/>
      <c r="K72" s="62"/>
    </row>
    <row r="73" spans="1:11" s="34" customFormat="1" ht="14.25" customHeight="1">
      <c r="A73" s="2" t="s">
        <v>103</v>
      </c>
      <c r="B73" s="63" t="s">
        <v>79</v>
      </c>
      <c r="C73" s="2"/>
      <c r="D73" s="2"/>
      <c r="E73" s="2"/>
      <c r="F73" s="2"/>
      <c r="G73" s="2"/>
      <c r="H73" s="2"/>
      <c r="I73" s="2"/>
      <c r="J73" s="2"/>
      <c r="K73" s="2"/>
    </row>
    <row r="74" spans="1:11" s="34" customFormat="1" ht="14.25" customHeight="1">
      <c r="A74" s="2" t="s">
        <v>104</v>
      </c>
      <c r="B74" s="63" t="s">
        <v>81</v>
      </c>
      <c r="C74" s="2"/>
      <c r="D74" s="2"/>
      <c r="E74" s="2"/>
      <c r="F74" s="2"/>
      <c r="G74" s="2"/>
      <c r="H74" s="2"/>
      <c r="I74" s="2"/>
      <c r="J74" s="2"/>
      <c r="K74" s="2"/>
    </row>
    <row r="75" spans="1:11" s="34" customFormat="1" ht="14.25" customHeight="1">
      <c r="A75" s="2"/>
      <c r="B75" s="63" t="s">
        <v>82</v>
      </c>
      <c r="C75" s="2"/>
      <c r="D75" s="2"/>
      <c r="E75" s="2"/>
      <c r="F75" s="2"/>
      <c r="G75" s="2"/>
      <c r="H75" s="2"/>
      <c r="I75" s="2"/>
      <c r="J75" s="2"/>
      <c r="K75" s="2"/>
    </row>
    <row r="76" spans="1:11" s="34" customFormat="1" ht="14.25" customHeight="1">
      <c r="A76" s="2" t="s">
        <v>105</v>
      </c>
      <c r="B76" s="2" t="s">
        <v>84</v>
      </c>
      <c r="C76" s="2"/>
      <c r="D76" s="2"/>
      <c r="E76" s="2"/>
      <c r="F76" s="2"/>
      <c r="G76" s="2"/>
      <c r="H76" s="2"/>
      <c r="I76" s="2"/>
      <c r="J76" s="2"/>
      <c r="K76" s="2"/>
    </row>
    <row r="77" spans="1:2" ht="14.25" customHeight="1">
      <c r="A77" s="2" t="s">
        <v>106</v>
      </c>
      <c r="B77" s="66" t="s">
        <v>86</v>
      </c>
    </row>
    <row r="78" spans="1:11" s="34" customFormat="1" ht="14.25" customHeight="1">
      <c r="A78" s="2"/>
      <c r="B78" s="2" t="s">
        <v>107</v>
      </c>
      <c r="C78" s="2"/>
      <c r="D78" s="2"/>
      <c r="E78" s="2"/>
      <c r="F78" s="2"/>
      <c r="G78" s="2"/>
      <c r="H78" s="2"/>
      <c r="I78" s="2"/>
      <c r="J78" s="2"/>
      <c r="K78" s="2"/>
    </row>
    <row r="82" ht="14.25" customHeight="1">
      <c r="C82" s="75"/>
    </row>
  </sheetData>
  <sheetProtection/>
  <mergeCells count="4">
    <mergeCell ref="A1:K1"/>
    <mergeCell ref="H4:H8"/>
    <mergeCell ref="I4:I8"/>
    <mergeCell ref="J5:J6"/>
  </mergeCells>
  <conditionalFormatting sqref="C61:C71 C47:C57 C1:C3 C9:C22 D70:K70 C73:C65536">
    <cfRule type="cellIs" priority="4" dxfId="0" operator="between" stopIfTrue="1">
      <formula>1</formula>
      <formula>2</formula>
    </cfRule>
  </conditionalFormatting>
  <conditionalFormatting sqref="C59">
    <cfRule type="cellIs" priority="2"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1" r:id="rId1"/>
  <rowBreaks count="1" manualBreakCount="1">
    <brk id="85" max="255" man="1"/>
  </rowBreaks>
</worksheet>
</file>

<file path=xl/worksheets/sheet3.xml><?xml version="1.0" encoding="utf-8"?>
<worksheet xmlns="http://schemas.openxmlformats.org/spreadsheetml/2006/main" xmlns:r="http://schemas.openxmlformats.org/officeDocument/2006/relationships">
  <sheetPr codeName="Sheet3"/>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4.25" customHeight="1"/>
  <cols>
    <col min="1" max="1" width="3.25390625" style="2" customWidth="1"/>
    <col min="2" max="2" width="28.125" style="2" customWidth="1"/>
    <col min="3" max="3" width="5.625" style="2" customWidth="1"/>
    <col min="4" max="5" width="9.50390625" style="2" customWidth="1"/>
    <col min="6" max="6" width="7.50390625" style="2" customWidth="1"/>
    <col min="7" max="7" width="10.25390625" style="2" customWidth="1"/>
    <col min="8" max="8" width="14.125" style="2" customWidth="1"/>
    <col min="9" max="9" width="11.125" style="2" customWidth="1"/>
    <col min="10" max="11" width="10.25390625" style="2" customWidth="1"/>
    <col min="12" max="13" width="9.00390625" style="2" customWidth="1"/>
    <col min="14" max="16384" width="9.00390625" style="2" customWidth="1"/>
  </cols>
  <sheetData>
    <row r="1" spans="1:11" ht="14.25" customHeight="1">
      <c r="A1" s="143" t="s">
        <v>0</v>
      </c>
      <c r="B1" s="144"/>
      <c r="C1" s="144"/>
      <c r="D1" s="144"/>
      <c r="E1" s="144"/>
      <c r="F1" s="144"/>
      <c r="G1" s="144"/>
      <c r="H1" s="144"/>
      <c r="I1" s="144"/>
      <c r="J1" s="144"/>
      <c r="K1" s="144"/>
    </row>
    <row r="2" spans="5:11" ht="14.25" customHeight="1">
      <c r="E2" s="3"/>
      <c r="F2" s="3"/>
      <c r="G2" s="3"/>
      <c r="H2" s="3"/>
      <c r="I2" s="3"/>
      <c r="J2" s="3"/>
      <c r="K2" s="3"/>
    </row>
    <row r="3" spans="1:11" ht="14.25" customHeight="1" thickBot="1">
      <c r="A3" s="4"/>
      <c r="B3" s="5" t="s">
        <v>1</v>
      </c>
      <c r="C3" s="5"/>
      <c r="D3" s="5"/>
      <c r="E3" s="6" t="s">
        <v>108</v>
      </c>
      <c r="F3" s="6"/>
      <c r="G3" s="6"/>
      <c r="H3" s="5"/>
      <c r="I3" s="5"/>
      <c r="J3" s="5"/>
      <c r="K3" s="5"/>
    </row>
    <row r="4" spans="1:11" ht="14.25" customHeight="1" thickTop="1">
      <c r="A4" s="8"/>
      <c r="B4" s="9"/>
      <c r="C4" s="10"/>
      <c r="D4" s="11" t="s">
        <v>3</v>
      </c>
      <c r="E4" s="12"/>
      <c r="F4" s="12"/>
      <c r="G4" s="13"/>
      <c r="H4" s="145" t="s">
        <v>4</v>
      </c>
      <c r="I4" s="148" t="s">
        <v>89</v>
      </c>
      <c r="J4" s="10"/>
      <c r="K4" s="10"/>
    </row>
    <row r="5" spans="1:11" ht="14.25" customHeight="1">
      <c r="A5" s="14"/>
      <c r="B5" s="15" t="s">
        <v>6</v>
      </c>
      <c r="C5" s="16" t="s">
        <v>7</v>
      </c>
      <c r="D5" s="17"/>
      <c r="E5" s="17" t="s">
        <v>8</v>
      </c>
      <c r="F5" s="17" t="s">
        <v>9</v>
      </c>
      <c r="G5" s="16" t="s">
        <v>10</v>
      </c>
      <c r="H5" s="152"/>
      <c r="I5" s="149"/>
      <c r="J5" s="151" t="s">
        <v>11</v>
      </c>
      <c r="K5" s="16" t="s">
        <v>12</v>
      </c>
    </row>
    <row r="6" spans="1:11" ht="14.25" customHeight="1">
      <c r="A6" s="14"/>
      <c r="B6" s="15" t="s">
        <v>13</v>
      </c>
      <c r="C6" s="16" t="s">
        <v>14</v>
      </c>
      <c r="D6" s="16" t="s">
        <v>15</v>
      </c>
      <c r="E6" s="16" t="s">
        <v>16</v>
      </c>
      <c r="F6" s="18" t="s">
        <v>17</v>
      </c>
      <c r="G6" s="16" t="s">
        <v>18</v>
      </c>
      <c r="H6" s="152"/>
      <c r="I6" s="149"/>
      <c r="J6" s="151"/>
      <c r="K6" s="16" t="s">
        <v>19</v>
      </c>
    </row>
    <row r="7" spans="1:11" ht="14.25" customHeight="1">
      <c r="A7" s="14"/>
      <c r="B7" s="15"/>
      <c r="C7" s="16"/>
      <c r="D7" s="16"/>
      <c r="E7" s="16"/>
      <c r="F7" s="16" t="s">
        <v>20</v>
      </c>
      <c r="G7" s="16"/>
      <c r="H7" s="152"/>
      <c r="I7" s="149"/>
      <c r="J7" s="19"/>
      <c r="K7" s="16"/>
    </row>
    <row r="8" spans="1:11" ht="14.25" customHeight="1">
      <c r="A8" s="20"/>
      <c r="B8" s="21"/>
      <c r="C8" s="22"/>
      <c r="D8" s="23"/>
      <c r="E8" s="23" t="s">
        <v>90</v>
      </c>
      <c r="F8" s="23" t="s">
        <v>91</v>
      </c>
      <c r="G8" s="24" t="s">
        <v>92</v>
      </c>
      <c r="H8" s="153"/>
      <c r="I8" s="150"/>
      <c r="J8" s="23" t="s">
        <v>93</v>
      </c>
      <c r="K8" s="23" t="s">
        <v>94</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4.25" customHeight="1">
      <c r="B11" s="25"/>
      <c r="C11" s="25"/>
      <c r="D11" s="67" t="s">
        <v>95</v>
      </c>
      <c r="E11" s="25"/>
      <c r="F11" s="25"/>
      <c r="G11" s="25"/>
      <c r="H11" s="25"/>
      <c r="I11" s="25"/>
      <c r="J11" s="25"/>
      <c r="K11" s="25"/>
    </row>
    <row r="12" spans="2:11" ht="6.75" customHeight="1">
      <c r="B12" s="25"/>
      <c r="C12" s="25"/>
      <c r="D12" s="52"/>
      <c r="E12" s="25"/>
      <c r="F12" s="25"/>
      <c r="G12" s="25"/>
      <c r="H12" s="25"/>
      <c r="I12" s="25"/>
      <c r="J12" s="25"/>
      <c r="K12" s="25"/>
    </row>
    <row r="13" spans="2:11" ht="6.75" customHeight="1">
      <c r="B13" s="25"/>
      <c r="C13" s="25"/>
      <c r="D13" s="25"/>
      <c r="E13" s="25"/>
      <c r="F13" s="25"/>
      <c r="G13" s="25"/>
      <c r="H13" s="25"/>
      <c r="I13" s="25"/>
      <c r="J13" s="25"/>
      <c r="K13" s="25"/>
    </row>
    <row r="14" spans="2:11" ht="14.25" customHeight="1">
      <c r="B14" s="35" t="s">
        <v>27</v>
      </c>
      <c r="C14" s="33">
        <v>150</v>
      </c>
      <c r="D14" s="32">
        <v>2492</v>
      </c>
      <c r="E14" s="32">
        <v>2409</v>
      </c>
      <c r="F14" s="32">
        <v>83</v>
      </c>
      <c r="G14" s="32">
        <v>151725.27</v>
      </c>
      <c r="H14" s="32">
        <v>11573.19</v>
      </c>
      <c r="I14" s="32">
        <v>65146.78</v>
      </c>
      <c r="J14" s="32">
        <v>153741.73</v>
      </c>
      <c r="K14" s="32">
        <v>75127.9</v>
      </c>
    </row>
    <row r="15" spans="2:11" ht="14.25" customHeight="1">
      <c r="B15" s="35" t="s">
        <v>96</v>
      </c>
      <c r="C15" s="33">
        <v>140</v>
      </c>
      <c r="D15" s="32">
        <v>2631</v>
      </c>
      <c r="E15" s="32">
        <v>2570</v>
      </c>
      <c r="F15" s="32">
        <v>61</v>
      </c>
      <c r="G15" s="32">
        <v>218710.18</v>
      </c>
      <c r="H15" s="32">
        <v>13218.71</v>
      </c>
      <c r="I15" s="32">
        <v>121276.63</v>
      </c>
      <c r="J15" s="32">
        <v>213197.26</v>
      </c>
      <c r="K15" s="32">
        <v>73301.71</v>
      </c>
    </row>
    <row r="16" spans="1:11" ht="14.25" customHeight="1">
      <c r="A16" s="34"/>
      <c r="B16" s="35" t="s">
        <v>29</v>
      </c>
      <c r="C16" s="33">
        <v>133</v>
      </c>
      <c r="D16" s="32">
        <v>2546</v>
      </c>
      <c r="E16" s="32">
        <v>2695</v>
      </c>
      <c r="F16" s="32">
        <v>52</v>
      </c>
      <c r="G16" s="32">
        <v>211094.71</v>
      </c>
      <c r="H16" s="32">
        <v>11735.99</v>
      </c>
      <c r="I16" s="32">
        <v>152053.96</v>
      </c>
      <c r="J16" s="32">
        <v>204931.5</v>
      </c>
      <c r="K16" s="32">
        <v>42350.56</v>
      </c>
    </row>
    <row r="17" spans="1:11" s="34" customFormat="1" ht="14.25" customHeight="1">
      <c r="A17" s="2"/>
      <c r="B17" s="35"/>
      <c r="C17" s="29"/>
      <c r="D17" s="30"/>
      <c r="E17" s="30"/>
      <c r="F17" s="30"/>
      <c r="G17" s="30"/>
      <c r="H17" s="30"/>
      <c r="I17" s="30"/>
      <c r="J17" s="30"/>
      <c r="K17" s="30"/>
    </row>
    <row r="18" spans="2:11" s="34" customFormat="1" ht="14.25" customHeight="1">
      <c r="B18" s="36" t="s">
        <v>30</v>
      </c>
      <c r="C18" s="76">
        <v>103</v>
      </c>
      <c r="D18" s="77">
        <v>2374</v>
      </c>
      <c r="E18" s="77">
        <v>2426</v>
      </c>
      <c r="F18" s="77">
        <v>39</v>
      </c>
      <c r="G18" s="77">
        <v>214540.7</v>
      </c>
      <c r="H18" s="77">
        <v>12212.9</v>
      </c>
      <c r="I18" s="77">
        <v>149322.12</v>
      </c>
      <c r="J18" s="77">
        <v>211055.89</v>
      </c>
      <c r="K18" s="77">
        <v>49888.99</v>
      </c>
    </row>
    <row r="19" spans="1:11" s="34" customFormat="1" ht="14.25" customHeight="1">
      <c r="A19" s="2"/>
      <c r="B19" s="1"/>
      <c r="C19" s="37"/>
      <c r="D19" s="37"/>
      <c r="E19" s="37"/>
      <c r="F19" s="37"/>
      <c r="G19" s="38"/>
      <c r="H19" s="38"/>
      <c r="I19" s="38"/>
      <c r="J19" s="38"/>
      <c r="K19" s="38"/>
    </row>
    <row r="20" spans="2:11" ht="14.25" customHeight="1">
      <c r="B20" s="26"/>
      <c r="C20" s="39"/>
      <c r="D20" s="40"/>
      <c r="E20" s="41"/>
      <c r="F20" s="41" t="s">
        <v>31</v>
      </c>
      <c r="G20" s="42"/>
      <c r="H20" s="42"/>
      <c r="I20" s="42"/>
      <c r="J20" s="42"/>
      <c r="K20" s="42"/>
    </row>
    <row r="21" spans="2:11" ht="14.25" customHeight="1">
      <c r="B21" s="26"/>
      <c r="C21" s="39"/>
      <c r="D21" s="40"/>
      <c r="E21" s="41"/>
      <c r="F21" s="41"/>
      <c r="G21" s="42"/>
      <c r="H21" s="42"/>
      <c r="I21" s="42"/>
      <c r="J21" s="42"/>
      <c r="K21" s="42"/>
    </row>
    <row r="22" spans="2:11" ht="14.25" customHeight="1">
      <c r="B22" s="27"/>
      <c r="C22" s="39"/>
      <c r="D22" s="43"/>
      <c r="E22" s="43"/>
      <c r="F22" s="43"/>
      <c r="G22" s="44"/>
      <c r="H22" s="44"/>
      <c r="I22" s="44"/>
      <c r="J22" s="44"/>
      <c r="K22" s="44"/>
    </row>
    <row r="23" spans="1:11" ht="14.25" customHeight="1">
      <c r="A23" s="45" t="s">
        <v>97</v>
      </c>
      <c r="B23" s="46" t="s">
        <v>33</v>
      </c>
      <c r="C23" s="133">
        <v>17</v>
      </c>
      <c r="D23" s="39">
        <v>696</v>
      </c>
      <c r="E23" s="39">
        <v>695</v>
      </c>
      <c r="F23" s="39">
        <v>1</v>
      </c>
      <c r="G23" s="69">
        <v>39203</v>
      </c>
      <c r="H23" s="69">
        <v>2438</v>
      </c>
      <c r="I23" s="69">
        <v>25369</v>
      </c>
      <c r="J23" s="69">
        <v>39180</v>
      </c>
      <c r="K23" s="69">
        <v>10213</v>
      </c>
    </row>
    <row r="24" spans="1:11" ht="14.25" customHeight="1">
      <c r="A24" s="14">
        <v>10</v>
      </c>
      <c r="B24" s="46" t="s">
        <v>35</v>
      </c>
      <c r="C24" s="133">
        <v>2</v>
      </c>
      <c r="D24" s="39">
        <v>197</v>
      </c>
      <c r="E24" s="39">
        <v>200</v>
      </c>
      <c r="F24" s="39">
        <v>0</v>
      </c>
      <c r="G24" s="69" t="s">
        <v>98</v>
      </c>
      <c r="H24" s="69" t="s">
        <v>98</v>
      </c>
      <c r="I24" s="69" t="s">
        <v>98</v>
      </c>
      <c r="J24" s="69" t="s">
        <v>98</v>
      </c>
      <c r="K24" s="69" t="s">
        <v>98</v>
      </c>
    </row>
    <row r="25" spans="1:11" ht="14.25" customHeight="1">
      <c r="A25" s="14">
        <v>11</v>
      </c>
      <c r="B25" s="46" t="s">
        <v>36</v>
      </c>
      <c r="C25" s="133">
        <v>16</v>
      </c>
      <c r="D25" s="39">
        <v>37</v>
      </c>
      <c r="E25" s="39">
        <v>25</v>
      </c>
      <c r="F25" s="39">
        <v>12</v>
      </c>
      <c r="G25" s="69">
        <v>294</v>
      </c>
      <c r="H25" s="69">
        <v>37</v>
      </c>
      <c r="I25" s="69">
        <v>174</v>
      </c>
      <c r="J25" s="69">
        <v>294</v>
      </c>
      <c r="K25" s="69">
        <v>111</v>
      </c>
    </row>
    <row r="26" spans="1:11" ht="14.25" customHeight="1">
      <c r="A26" s="14">
        <v>12</v>
      </c>
      <c r="B26" s="47" t="s">
        <v>37</v>
      </c>
      <c r="C26" s="133">
        <v>3</v>
      </c>
      <c r="D26" s="39">
        <v>14</v>
      </c>
      <c r="E26" s="39">
        <v>13</v>
      </c>
      <c r="F26" s="39">
        <v>1</v>
      </c>
      <c r="G26" s="69">
        <v>160</v>
      </c>
      <c r="H26" s="69">
        <v>66</v>
      </c>
      <c r="I26" s="69">
        <v>73</v>
      </c>
      <c r="J26" s="69">
        <v>160</v>
      </c>
      <c r="K26" s="69">
        <v>81</v>
      </c>
    </row>
    <row r="27" spans="1:11" ht="14.25" customHeight="1">
      <c r="A27" s="14">
        <v>13</v>
      </c>
      <c r="B27" s="46" t="s">
        <v>38</v>
      </c>
      <c r="C27" s="133">
        <v>2</v>
      </c>
      <c r="D27" s="39">
        <v>3</v>
      </c>
      <c r="E27" s="39">
        <v>0</v>
      </c>
      <c r="F27" s="39">
        <v>3</v>
      </c>
      <c r="G27" s="69" t="s">
        <v>98</v>
      </c>
      <c r="H27" s="69" t="s">
        <v>98</v>
      </c>
      <c r="I27" s="69" t="s">
        <v>98</v>
      </c>
      <c r="J27" s="69" t="s">
        <v>98</v>
      </c>
      <c r="K27" s="69" t="s">
        <v>98</v>
      </c>
    </row>
    <row r="28" spans="1:11" ht="22.5" customHeight="1">
      <c r="A28" s="14">
        <v>14</v>
      </c>
      <c r="B28" s="46" t="s">
        <v>39</v>
      </c>
      <c r="C28" s="133">
        <v>2</v>
      </c>
      <c r="D28" s="39">
        <v>11</v>
      </c>
      <c r="E28" s="39">
        <v>10</v>
      </c>
      <c r="F28" s="39">
        <v>1</v>
      </c>
      <c r="G28" s="69" t="s">
        <v>98</v>
      </c>
      <c r="H28" s="69" t="s">
        <v>98</v>
      </c>
      <c r="I28" s="69" t="s">
        <v>98</v>
      </c>
      <c r="J28" s="69" t="s">
        <v>98</v>
      </c>
      <c r="K28" s="69" t="s">
        <v>98</v>
      </c>
    </row>
    <row r="29" spans="1:11" ht="14.25" customHeight="1">
      <c r="A29" s="14">
        <v>15</v>
      </c>
      <c r="B29" s="46" t="s">
        <v>40</v>
      </c>
      <c r="C29" s="133">
        <v>16</v>
      </c>
      <c r="D29" s="39">
        <v>88</v>
      </c>
      <c r="E29" s="39">
        <v>81</v>
      </c>
      <c r="F29" s="39">
        <v>7</v>
      </c>
      <c r="G29" s="69">
        <v>2176</v>
      </c>
      <c r="H29" s="69">
        <v>255</v>
      </c>
      <c r="I29" s="69">
        <v>1276</v>
      </c>
      <c r="J29" s="69">
        <v>2176</v>
      </c>
      <c r="K29" s="69">
        <v>833</v>
      </c>
    </row>
    <row r="30" spans="1:11" ht="14.25" customHeight="1">
      <c r="A30" s="14">
        <v>16</v>
      </c>
      <c r="B30" s="46" t="s">
        <v>41</v>
      </c>
      <c r="C30" s="133">
        <v>4</v>
      </c>
      <c r="D30" s="39">
        <v>50</v>
      </c>
      <c r="E30" s="39">
        <v>50</v>
      </c>
      <c r="F30" s="39">
        <v>0</v>
      </c>
      <c r="G30" s="69">
        <v>5791</v>
      </c>
      <c r="H30" s="69">
        <v>245</v>
      </c>
      <c r="I30" s="69">
        <v>3047</v>
      </c>
      <c r="J30" s="69">
        <v>5586</v>
      </c>
      <c r="K30" s="69">
        <v>2541</v>
      </c>
    </row>
    <row r="31" spans="1:11" ht="14.25" customHeight="1">
      <c r="A31" s="14">
        <v>17</v>
      </c>
      <c r="B31" s="46" t="s">
        <v>42</v>
      </c>
      <c r="C31" s="133">
        <v>1</v>
      </c>
      <c r="D31" s="39">
        <v>7</v>
      </c>
      <c r="E31" s="39">
        <v>7</v>
      </c>
      <c r="F31" s="39">
        <v>0</v>
      </c>
      <c r="G31" s="69" t="s">
        <v>98</v>
      </c>
      <c r="H31" s="69" t="s">
        <v>98</v>
      </c>
      <c r="I31" s="69" t="s">
        <v>98</v>
      </c>
      <c r="J31" s="69" t="s">
        <v>98</v>
      </c>
      <c r="K31" s="69" t="s">
        <v>98</v>
      </c>
    </row>
    <row r="32" spans="1:11" ht="14.25" customHeight="1">
      <c r="A32" s="14">
        <v>18</v>
      </c>
      <c r="B32" s="48" t="s">
        <v>99</v>
      </c>
      <c r="C32" s="133">
        <v>2</v>
      </c>
      <c r="D32" s="39">
        <v>7</v>
      </c>
      <c r="E32" s="39">
        <v>6</v>
      </c>
      <c r="F32" s="39">
        <v>1</v>
      </c>
      <c r="G32" s="69" t="s">
        <v>98</v>
      </c>
      <c r="H32" s="69" t="s">
        <v>98</v>
      </c>
      <c r="I32" s="69" t="s">
        <v>98</v>
      </c>
      <c r="J32" s="69" t="s">
        <v>98</v>
      </c>
      <c r="K32" s="69" t="s">
        <v>98</v>
      </c>
    </row>
    <row r="33" spans="1:11" ht="22.5" customHeight="1">
      <c r="A33" s="14">
        <v>19</v>
      </c>
      <c r="B33" s="46" t="s">
        <v>44</v>
      </c>
      <c r="C33" s="142">
        <v>0</v>
      </c>
      <c r="D33" s="136">
        <v>0</v>
      </c>
      <c r="E33" s="136">
        <v>0</v>
      </c>
      <c r="F33" s="39">
        <v>0</v>
      </c>
      <c r="G33" s="69" t="s">
        <v>120</v>
      </c>
      <c r="H33" s="69" t="s">
        <v>120</v>
      </c>
      <c r="I33" s="69" t="s">
        <v>120</v>
      </c>
      <c r="J33" s="69" t="s">
        <v>120</v>
      </c>
      <c r="K33" s="69" t="s">
        <v>120</v>
      </c>
    </row>
    <row r="34" spans="1:11" ht="14.25" customHeight="1">
      <c r="A34" s="14">
        <v>20</v>
      </c>
      <c r="B34" s="49" t="s">
        <v>45</v>
      </c>
      <c r="C34" s="133">
        <v>0</v>
      </c>
      <c r="D34" s="39">
        <v>0</v>
      </c>
      <c r="E34" s="39">
        <v>0</v>
      </c>
      <c r="F34" s="39">
        <v>0</v>
      </c>
      <c r="G34" s="39">
        <v>0</v>
      </c>
      <c r="H34" s="39">
        <v>0</v>
      </c>
      <c r="I34" s="39">
        <v>0</v>
      </c>
      <c r="J34" s="39">
        <v>0</v>
      </c>
      <c r="K34" s="39">
        <v>0</v>
      </c>
    </row>
    <row r="35" spans="1:11" ht="14.25" customHeight="1">
      <c r="A35" s="14">
        <v>21</v>
      </c>
      <c r="B35" s="46" t="s">
        <v>46</v>
      </c>
      <c r="C35" s="133">
        <v>3</v>
      </c>
      <c r="D35" s="39">
        <v>79</v>
      </c>
      <c r="E35" s="39">
        <v>77</v>
      </c>
      <c r="F35" s="39">
        <v>2</v>
      </c>
      <c r="G35" s="69">
        <v>2357</v>
      </c>
      <c r="H35" s="69">
        <v>452</v>
      </c>
      <c r="I35" s="69">
        <v>948</v>
      </c>
      <c r="J35" s="69">
        <v>1837</v>
      </c>
      <c r="K35" s="69">
        <v>1234</v>
      </c>
    </row>
    <row r="36" spans="1:11" ht="14.25" customHeight="1">
      <c r="A36" s="14">
        <v>22</v>
      </c>
      <c r="B36" s="46" t="s">
        <v>47</v>
      </c>
      <c r="C36" s="133">
        <v>2</v>
      </c>
      <c r="D36" s="39">
        <v>1016</v>
      </c>
      <c r="E36" s="39">
        <v>1104</v>
      </c>
      <c r="F36" s="39">
        <v>0</v>
      </c>
      <c r="G36" s="69" t="s">
        <v>98</v>
      </c>
      <c r="H36" s="69" t="s">
        <v>98</v>
      </c>
      <c r="I36" s="69" t="s">
        <v>98</v>
      </c>
      <c r="J36" s="69" t="s">
        <v>98</v>
      </c>
      <c r="K36" s="69" t="s">
        <v>98</v>
      </c>
    </row>
    <row r="37" spans="1:11" ht="14.25" customHeight="1">
      <c r="A37" s="14">
        <v>23</v>
      </c>
      <c r="B37" s="46" t="s">
        <v>48</v>
      </c>
      <c r="C37" s="133">
        <v>1</v>
      </c>
      <c r="D37" s="39">
        <v>1</v>
      </c>
      <c r="E37" s="39">
        <v>1</v>
      </c>
      <c r="F37" s="39">
        <v>0</v>
      </c>
      <c r="G37" s="69" t="s">
        <v>98</v>
      </c>
      <c r="H37" s="69" t="s">
        <v>98</v>
      </c>
      <c r="I37" s="69" t="s">
        <v>98</v>
      </c>
      <c r="J37" s="69" t="s">
        <v>98</v>
      </c>
      <c r="K37" s="69" t="s">
        <v>98</v>
      </c>
    </row>
    <row r="38" spans="1:11" ht="28.5" customHeight="1">
      <c r="A38" s="14">
        <v>24</v>
      </c>
      <c r="B38" s="46" t="s">
        <v>49</v>
      </c>
      <c r="C38" s="133">
        <v>7</v>
      </c>
      <c r="D38" s="39">
        <v>63</v>
      </c>
      <c r="E38" s="39">
        <v>62</v>
      </c>
      <c r="F38" s="39">
        <v>1</v>
      </c>
      <c r="G38" s="69">
        <v>647</v>
      </c>
      <c r="H38" s="69">
        <v>243</v>
      </c>
      <c r="I38" s="69">
        <v>203</v>
      </c>
      <c r="J38" s="69">
        <v>647</v>
      </c>
      <c r="K38" s="69">
        <v>407</v>
      </c>
    </row>
    <row r="39" spans="1:11" ht="14.25" customHeight="1">
      <c r="A39" s="14">
        <v>25</v>
      </c>
      <c r="B39" s="46" t="s">
        <v>50</v>
      </c>
      <c r="C39" s="133">
        <v>0</v>
      </c>
      <c r="D39" s="39">
        <v>0</v>
      </c>
      <c r="E39" s="39">
        <v>0</v>
      </c>
      <c r="F39" s="39">
        <v>0</v>
      </c>
      <c r="G39" s="69" t="s">
        <v>120</v>
      </c>
      <c r="H39" s="69" t="s">
        <v>120</v>
      </c>
      <c r="I39" s="69" t="s">
        <v>120</v>
      </c>
      <c r="J39" s="69" t="s">
        <v>120</v>
      </c>
      <c r="K39" s="69" t="s">
        <v>120</v>
      </c>
    </row>
    <row r="40" spans="1:11" ht="14.25" customHeight="1">
      <c r="A40" s="14">
        <v>26</v>
      </c>
      <c r="B40" s="46" t="s">
        <v>51</v>
      </c>
      <c r="C40" s="133">
        <v>3</v>
      </c>
      <c r="D40" s="39">
        <v>6</v>
      </c>
      <c r="E40" s="39">
        <v>5</v>
      </c>
      <c r="F40" s="39">
        <v>1</v>
      </c>
      <c r="G40" s="69">
        <v>49</v>
      </c>
      <c r="H40" s="69">
        <v>14</v>
      </c>
      <c r="I40" s="69">
        <v>10</v>
      </c>
      <c r="J40" s="69">
        <v>49</v>
      </c>
      <c r="K40" s="69">
        <v>36</v>
      </c>
    </row>
    <row r="41" spans="1:11" ht="14.25" customHeight="1">
      <c r="A41" s="14">
        <v>27</v>
      </c>
      <c r="B41" s="46" t="s">
        <v>52</v>
      </c>
      <c r="C41" s="133">
        <v>3</v>
      </c>
      <c r="D41" s="39">
        <v>4</v>
      </c>
      <c r="E41" s="39">
        <v>3</v>
      </c>
      <c r="F41" s="39">
        <v>1</v>
      </c>
      <c r="G41" s="69">
        <v>8</v>
      </c>
      <c r="H41" s="69">
        <v>9</v>
      </c>
      <c r="I41" s="69">
        <v>3</v>
      </c>
      <c r="J41" s="69">
        <v>8</v>
      </c>
      <c r="K41" s="69">
        <v>5</v>
      </c>
    </row>
    <row r="42" spans="1:11" ht="14.25" customHeight="1">
      <c r="A42" s="14">
        <v>28</v>
      </c>
      <c r="B42" s="48" t="s">
        <v>53</v>
      </c>
      <c r="C42" s="133">
        <v>1</v>
      </c>
      <c r="D42" s="39">
        <v>1</v>
      </c>
      <c r="E42" s="39">
        <v>0</v>
      </c>
      <c r="F42" s="39">
        <v>1</v>
      </c>
      <c r="G42" s="69" t="s">
        <v>98</v>
      </c>
      <c r="H42" s="69" t="s">
        <v>98</v>
      </c>
      <c r="I42" s="69" t="s">
        <v>98</v>
      </c>
      <c r="J42" s="69" t="s">
        <v>98</v>
      </c>
      <c r="K42" s="69" t="s">
        <v>98</v>
      </c>
    </row>
    <row r="43" spans="1:11" ht="23.25" customHeight="1">
      <c r="A43" s="14">
        <v>29</v>
      </c>
      <c r="B43" s="46" t="s">
        <v>54</v>
      </c>
      <c r="C43" s="133">
        <v>1</v>
      </c>
      <c r="D43" s="39">
        <v>3</v>
      </c>
      <c r="E43" s="39">
        <v>3</v>
      </c>
      <c r="F43" s="39">
        <v>0</v>
      </c>
      <c r="G43" s="69" t="s">
        <v>98</v>
      </c>
      <c r="H43" s="69" t="s">
        <v>98</v>
      </c>
      <c r="I43" s="69" t="s">
        <v>98</v>
      </c>
      <c r="J43" s="69" t="s">
        <v>98</v>
      </c>
      <c r="K43" s="69" t="s">
        <v>98</v>
      </c>
    </row>
    <row r="44" spans="1:11" ht="14.25" customHeight="1">
      <c r="A44" s="14">
        <v>30</v>
      </c>
      <c r="B44" s="46" t="s">
        <v>55</v>
      </c>
      <c r="C44" s="133">
        <v>0</v>
      </c>
      <c r="D44" s="39">
        <v>0</v>
      </c>
      <c r="E44" s="39">
        <v>0</v>
      </c>
      <c r="F44" s="39">
        <v>0</v>
      </c>
      <c r="G44" s="69" t="s">
        <v>120</v>
      </c>
      <c r="H44" s="69" t="s">
        <v>120</v>
      </c>
      <c r="I44" s="69" t="s">
        <v>120</v>
      </c>
      <c r="J44" s="69" t="s">
        <v>120</v>
      </c>
      <c r="K44" s="69" t="s">
        <v>120</v>
      </c>
    </row>
    <row r="45" spans="1:11" ht="14.25" customHeight="1">
      <c r="A45" s="14">
        <v>31</v>
      </c>
      <c r="B45" s="46" t="s">
        <v>56</v>
      </c>
      <c r="C45" s="133">
        <v>7</v>
      </c>
      <c r="D45" s="39">
        <v>58</v>
      </c>
      <c r="E45" s="39">
        <v>56</v>
      </c>
      <c r="F45" s="39">
        <v>2</v>
      </c>
      <c r="G45" s="69">
        <v>1710</v>
      </c>
      <c r="H45" s="69">
        <v>254</v>
      </c>
      <c r="I45" s="69">
        <v>538</v>
      </c>
      <c r="J45" s="69">
        <v>1724</v>
      </c>
      <c r="K45" s="69">
        <v>1087</v>
      </c>
    </row>
    <row r="46" spans="1:11" ht="14.25" customHeight="1">
      <c r="A46" s="14">
        <v>32</v>
      </c>
      <c r="B46" s="46" t="s">
        <v>57</v>
      </c>
      <c r="C46" s="133">
        <v>10</v>
      </c>
      <c r="D46" s="39">
        <v>33</v>
      </c>
      <c r="E46" s="39">
        <v>28</v>
      </c>
      <c r="F46" s="39">
        <v>5</v>
      </c>
      <c r="G46" s="69">
        <v>557</v>
      </c>
      <c r="H46" s="69">
        <v>111</v>
      </c>
      <c r="I46" s="69">
        <v>365</v>
      </c>
      <c r="J46" s="69">
        <v>557</v>
      </c>
      <c r="K46" s="69">
        <v>178</v>
      </c>
    </row>
    <row r="47" spans="1:11" ht="14.25" customHeight="1">
      <c r="A47" s="14"/>
      <c r="B47" s="70"/>
      <c r="C47" s="39"/>
      <c r="D47" s="43"/>
      <c r="E47" s="43"/>
      <c r="F47" s="43"/>
      <c r="G47" s="71">
        <v>161589</v>
      </c>
      <c r="H47" s="71">
        <v>8088</v>
      </c>
      <c r="I47" s="71">
        <v>117317</v>
      </c>
      <c r="J47" s="71">
        <v>158838</v>
      </c>
      <c r="K47" s="71">
        <v>33163</v>
      </c>
    </row>
    <row r="48" spans="1:11" ht="14.25" customHeight="1">
      <c r="A48" s="14"/>
      <c r="B48" s="70"/>
      <c r="C48" s="39"/>
      <c r="D48" s="43"/>
      <c r="E48" s="43"/>
      <c r="F48" s="43"/>
      <c r="G48" s="44"/>
      <c r="H48" s="44"/>
      <c r="I48" s="44"/>
      <c r="J48" s="44"/>
      <c r="K48" s="44"/>
    </row>
    <row r="49" spans="2:11" ht="14.25" customHeight="1">
      <c r="B49" s="26"/>
      <c r="C49" s="39"/>
      <c r="E49" s="1"/>
      <c r="F49" s="1" t="s">
        <v>58</v>
      </c>
      <c r="G49" s="1"/>
      <c r="H49" s="1"/>
      <c r="I49" s="42"/>
      <c r="J49" s="42"/>
      <c r="K49" s="42"/>
    </row>
    <row r="50" spans="2:11" ht="14.25" customHeight="1">
      <c r="B50" s="26"/>
      <c r="C50" s="39"/>
      <c r="D50" s="40"/>
      <c r="E50" s="41"/>
      <c r="F50" s="41"/>
      <c r="G50" s="42"/>
      <c r="H50" s="42"/>
      <c r="I50" s="42"/>
      <c r="J50" s="42"/>
      <c r="K50" s="42"/>
    </row>
    <row r="51" spans="2:11" ht="14.25" customHeight="1">
      <c r="B51" s="50" t="s">
        <v>59</v>
      </c>
      <c r="C51" s="39">
        <v>52</v>
      </c>
      <c r="D51" s="39">
        <v>106</v>
      </c>
      <c r="E51" s="39">
        <v>69</v>
      </c>
      <c r="F51" s="39">
        <v>37</v>
      </c>
      <c r="G51" s="69">
        <v>599</v>
      </c>
      <c r="H51" s="69">
        <v>130</v>
      </c>
      <c r="I51" s="69">
        <v>264</v>
      </c>
      <c r="J51" s="69">
        <v>599</v>
      </c>
      <c r="K51" s="69">
        <v>310</v>
      </c>
    </row>
    <row r="52" spans="2:11" ht="14.25" customHeight="1">
      <c r="B52" s="50" t="s">
        <v>100</v>
      </c>
      <c r="C52" s="39">
        <v>24</v>
      </c>
      <c r="D52" s="39">
        <v>144</v>
      </c>
      <c r="E52" s="39">
        <v>142</v>
      </c>
      <c r="F52" s="39">
        <v>2</v>
      </c>
      <c r="G52" s="69">
        <v>4834</v>
      </c>
      <c r="H52" s="69">
        <v>552</v>
      </c>
      <c r="I52" s="69">
        <v>3205</v>
      </c>
      <c r="J52" s="69">
        <v>4773</v>
      </c>
      <c r="K52" s="69">
        <v>1508</v>
      </c>
    </row>
    <row r="53" spans="1:11" ht="14.25" customHeight="1">
      <c r="A53" s="14"/>
      <c r="B53" s="50" t="s">
        <v>61</v>
      </c>
      <c r="C53" s="39">
        <v>9</v>
      </c>
      <c r="D53" s="39">
        <v>121</v>
      </c>
      <c r="E53" s="39">
        <v>121</v>
      </c>
      <c r="F53" s="39">
        <v>0</v>
      </c>
      <c r="G53" s="69">
        <v>5606</v>
      </c>
      <c r="H53" s="69">
        <v>367</v>
      </c>
      <c r="I53" s="69">
        <v>2239</v>
      </c>
      <c r="J53" s="69">
        <v>5620</v>
      </c>
      <c r="K53" s="69">
        <v>3119</v>
      </c>
    </row>
    <row r="54" spans="1:11" ht="14.25" customHeight="1">
      <c r="A54" s="14"/>
      <c r="B54" s="50" t="s">
        <v>62</v>
      </c>
      <c r="C54" s="39">
        <v>4</v>
      </c>
      <c r="D54" s="39">
        <v>99</v>
      </c>
      <c r="E54" s="39">
        <v>99</v>
      </c>
      <c r="F54" s="39">
        <v>0</v>
      </c>
      <c r="G54" s="69" t="s">
        <v>98</v>
      </c>
      <c r="H54" s="69" t="s">
        <v>98</v>
      </c>
      <c r="I54" s="69" t="s">
        <v>98</v>
      </c>
      <c r="J54" s="69" t="s">
        <v>98</v>
      </c>
      <c r="K54" s="69" t="s">
        <v>98</v>
      </c>
    </row>
    <row r="55" spans="1:11" ht="14.25" customHeight="1">
      <c r="A55" s="14"/>
      <c r="B55" s="50" t="s">
        <v>63</v>
      </c>
      <c r="C55" s="39">
        <v>4</v>
      </c>
      <c r="D55" s="39">
        <v>138</v>
      </c>
      <c r="E55" s="39">
        <v>138</v>
      </c>
      <c r="F55" s="39">
        <v>0</v>
      </c>
      <c r="G55" s="69" t="s">
        <v>98</v>
      </c>
      <c r="H55" s="69" t="s">
        <v>98</v>
      </c>
      <c r="I55" s="69" t="s">
        <v>98</v>
      </c>
      <c r="J55" s="69" t="s">
        <v>98</v>
      </c>
      <c r="K55" s="69" t="s">
        <v>98</v>
      </c>
    </row>
    <row r="56" spans="1:11" ht="14.25" customHeight="1">
      <c r="A56" s="14"/>
      <c r="B56" s="50" t="s">
        <v>64</v>
      </c>
      <c r="C56" s="39">
        <v>6</v>
      </c>
      <c r="D56" s="39">
        <v>365</v>
      </c>
      <c r="E56" s="39">
        <v>368</v>
      </c>
      <c r="F56" s="39">
        <v>0</v>
      </c>
      <c r="G56" s="69">
        <v>10046</v>
      </c>
      <c r="H56" s="69">
        <v>1433</v>
      </c>
      <c r="I56" s="69">
        <v>5004</v>
      </c>
      <c r="J56" s="69">
        <v>9506</v>
      </c>
      <c r="K56" s="69">
        <v>3625</v>
      </c>
    </row>
    <row r="57" spans="1:11" ht="30.75" customHeight="1">
      <c r="A57" s="14"/>
      <c r="B57" s="50" t="s">
        <v>65</v>
      </c>
      <c r="C57" s="39">
        <v>3</v>
      </c>
      <c r="D57" s="39">
        <v>435</v>
      </c>
      <c r="E57" s="39">
        <v>435</v>
      </c>
      <c r="F57" s="39">
        <v>0</v>
      </c>
      <c r="G57" s="69">
        <v>35497</v>
      </c>
      <c r="H57" s="69">
        <v>1544</v>
      </c>
      <c r="I57" s="69">
        <v>21674</v>
      </c>
      <c r="J57" s="69">
        <v>34789</v>
      </c>
      <c r="K57" s="69">
        <v>9222</v>
      </c>
    </row>
    <row r="58" spans="1:11" ht="14.25" customHeight="1">
      <c r="A58" s="14"/>
      <c r="B58" s="50" t="s">
        <v>66</v>
      </c>
      <c r="C58" s="39">
        <v>0</v>
      </c>
      <c r="D58" s="39">
        <v>0</v>
      </c>
      <c r="E58" s="39">
        <v>0</v>
      </c>
      <c r="F58" s="39">
        <v>0</v>
      </c>
      <c r="G58" s="39">
        <v>0</v>
      </c>
      <c r="H58" s="39">
        <v>0</v>
      </c>
      <c r="I58" s="39">
        <v>0</v>
      </c>
      <c r="J58" s="39">
        <v>0</v>
      </c>
      <c r="K58" s="39">
        <v>0</v>
      </c>
    </row>
    <row r="59" spans="1:11" ht="14.25" customHeight="1">
      <c r="A59" s="14"/>
      <c r="B59" s="50" t="s">
        <v>67</v>
      </c>
      <c r="C59" s="39">
        <v>0</v>
      </c>
      <c r="D59" s="39">
        <v>0</v>
      </c>
      <c r="E59" s="39">
        <v>0</v>
      </c>
      <c r="F59" s="39">
        <v>0</v>
      </c>
      <c r="G59" s="69" t="s">
        <v>120</v>
      </c>
      <c r="H59" s="69" t="s">
        <v>120</v>
      </c>
      <c r="I59" s="69" t="s">
        <v>120</v>
      </c>
      <c r="J59" s="69" t="s">
        <v>120</v>
      </c>
      <c r="K59" s="69" t="s">
        <v>120</v>
      </c>
    </row>
    <row r="60" spans="1:11" ht="14.25" customHeight="1">
      <c r="A60" s="14"/>
      <c r="B60" s="50" t="s">
        <v>68</v>
      </c>
      <c r="C60" s="39">
        <v>1</v>
      </c>
      <c r="D60" s="39">
        <v>966</v>
      </c>
      <c r="E60" s="39">
        <v>1054</v>
      </c>
      <c r="F60" s="39">
        <v>0</v>
      </c>
      <c r="G60" s="69" t="s">
        <v>98</v>
      </c>
      <c r="H60" s="69" t="s">
        <v>98</v>
      </c>
      <c r="I60" s="69" t="s">
        <v>98</v>
      </c>
      <c r="J60" s="69" t="s">
        <v>98</v>
      </c>
      <c r="K60" s="69" t="s">
        <v>98</v>
      </c>
    </row>
    <row r="61" spans="1:11" ht="14.25" customHeight="1">
      <c r="A61" s="14"/>
      <c r="B61" s="50" t="s">
        <v>101</v>
      </c>
      <c r="C61" s="39">
        <v>0</v>
      </c>
      <c r="D61" s="39">
        <v>0</v>
      </c>
      <c r="E61" s="39">
        <v>0</v>
      </c>
      <c r="F61" s="39">
        <v>0</v>
      </c>
      <c r="G61" s="69" t="s">
        <v>120</v>
      </c>
      <c r="H61" s="69" t="s">
        <v>120</v>
      </c>
      <c r="I61" s="69" t="s">
        <v>120</v>
      </c>
      <c r="J61" s="69" t="s">
        <v>120</v>
      </c>
      <c r="K61" s="69" t="s">
        <v>120</v>
      </c>
    </row>
    <row r="62" spans="1:11" ht="14.25" customHeight="1">
      <c r="A62" s="14"/>
      <c r="G62" s="72">
        <v>157959</v>
      </c>
      <c r="H62" s="72">
        <v>8187</v>
      </c>
      <c r="I62" s="72">
        <v>116937</v>
      </c>
      <c r="J62" s="72">
        <v>155770</v>
      </c>
      <c r="K62" s="72">
        <v>32105</v>
      </c>
    </row>
    <row r="63" spans="2:11" ht="14.25" customHeight="1">
      <c r="B63" s="26"/>
      <c r="C63" s="25"/>
      <c r="E63" s="1"/>
      <c r="F63" s="1"/>
      <c r="G63" s="1"/>
      <c r="H63" s="1"/>
      <c r="I63" s="1"/>
      <c r="J63" s="1"/>
      <c r="K63" s="1"/>
    </row>
    <row r="64" spans="2:11" ht="14.25" customHeight="1">
      <c r="B64" s="26"/>
      <c r="C64" s="25"/>
      <c r="D64" s="52" t="s">
        <v>70</v>
      </c>
      <c r="E64" s="1"/>
      <c r="F64" s="1"/>
      <c r="G64" s="1"/>
      <c r="H64" s="1"/>
      <c r="I64" s="1"/>
      <c r="J64" s="1"/>
      <c r="K64" s="1"/>
    </row>
    <row r="65" spans="2:3" ht="14.25" customHeight="1">
      <c r="B65" s="27"/>
      <c r="C65" s="25"/>
    </row>
    <row r="66" spans="2:11" ht="14.25" customHeight="1">
      <c r="B66" s="35" t="s">
        <v>71</v>
      </c>
      <c r="C66" s="29">
        <v>69</v>
      </c>
      <c r="D66" s="30">
        <v>2424</v>
      </c>
      <c r="E66" s="30">
        <v>2617</v>
      </c>
      <c r="F66" s="30">
        <v>8</v>
      </c>
      <c r="G66" s="30">
        <v>210339.69</v>
      </c>
      <c r="H66" s="30">
        <v>11530.11</v>
      </c>
      <c r="I66" s="30">
        <v>151756.28</v>
      </c>
      <c r="J66" s="30">
        <v>204188.06</v>
      </c>
      <c r="K66" s="30">
        <v>41913.39</v>
      </c>
    </row>
    <row r="67" spans="2:11" ht="14.25" customHeight="1">
      <c r="B67" s="35" t="s">
        <v>72</v>
      </c>
      <c r="C67" s="29">
        <v>64</v>
      </c>
      <c r="D67" s="30">
        <v>2369</v>
      </c>
      <c r="E67" s="30">
        <v>2360</v>
      </c>
      <c r="F67" s="30">
        <v>9</v>
      </c>
      <c r="G67" s="30">
        <v>221218.57</v>
      </c>
      <c r="H67" s="30">
        <v>11375.91</v>
      </c>
      <c r="I67" s="30">
        <v>156400.85</v>
      </c>
      <c r="J67" s="30">
        <v>211099.28</v>
      </c>
      <c r="K67" s="30">
        <v>45396.71</v>
      </c>
    </row>
    <row r="68" spans="2:11" ht="14.25" customHeight="1">
      <c r="B68" s="35" t="s">
        <v>73</v>
      </c>
      <c r="C68" s="29">
        <v>59</v>
      </c>
      <c r="D68" s="30">
        <v>2343</v>
      </c>
      <c r="E68" s="30">
        <v>2335</v>
      </c>
      <c r="F68" s="30">
        <v>8</v>
      </c>
      <c r="G68" s="30">
        <v>197924.39</v>
      </c>
      <c r="H68" s="30">
        <v>11958.75</v>
      </c>
      <c r="I68" s="30">
        <v>139236.2</v>
      </c>
      <c r="J68" s="30">
        <v>191880.69</v>
      </c>
      <c r="K68" s="30">
        <v>43536.56</v>
      </c>
    </row>
    <row r="69" spans="2:11" ht="14.25" customHeight="1">
      <c r="B69" s="35" t="s">
        <v>74</v>
      </c>
      <c r="C69" s="29">
        <v>57</v>
      </c>
      <c r="D69" s="30">
        <v>2266</v>
      </c>
      <c r="E69" s="30">
        <v>2257</v>
      </c>
      <c r="F69" s="30">
        <v>9</v>
      </c>
      <c r="G69" s="30">
        <v>217009.66</v>
      </c>
      <c r="H69" s="30">
        <v>11453.6</v>
      </c>
      <c r="I69" s="30">
        <v>152939.75</v>
      </c>
      <c r="J69" s="30">
        <v>213794.79</v>
      </c>
      <c r="K69" s="30">
        <v>53221.83</v>
      </c>
    </row>
    <row r="70" spans="2:11" ht="14.25" customHeight="1">
      <c r="B70" s="36" t="s">
        <v>75</v>
      </c>
      <c r="C70" s="76">
        <v>51</v>
      </c>
      <c r="D70" s="77">
        <v>2268</v>
      </c>
      <c r="E70" s="77">
        <v>2357</v>
      </c>
      <c r="F70" s="77">
        <v>2</v>
      </c>
      <c r="G70" s="77">
        <v>213942</v>
      </c>
      <c r="H70" s="77">
        <v>12082.88</v>
      </c>
      <c r="I70" s="77">
        <v>149058.31</v>
      </c>
      <c r="J70" s="77">
        <v>210457.3</v>
      </c>
      <c r="K70" s="77">
        <v>49578.92</v>
      </c>
    </row>
    <row r="71" spans="1:11" ht="14.25" customHeight="1">
      <c r="A71" s="78"/>
      <c r="B71" s="55"/>
      <c r="C71" s="57"/>
      <c r="D71" s="57"/>
      <c r="E71" s="57"/>
      <c r="F71" s="57"/>
      <c r="G71" s="58"/>
      <c r="H71" s="58"/>
      <c r="I71" s="58"/>
      <c r="J71" s="58"/>
      <c r="K71" s="58"/>
    </row>
    <row r="72" spans="1:11" ht="14.25" customHeight="1">
      <c r="A72" s="59" t="s">
        <v>102</v>
      </c>
      <c r="B72" s="59" t="s">
        <v>77</v>
      </c>
      <c r="C72" s="59"/>
      <c r="D72" s="60"/>
      <c r="E72" s="61"/>
      <c r="F72" s="40"/>
      <c r="G72" s="62"/>
      <c r="H72" s="62"/>
      <c r="I72" s="62"/>
      <c r="J72" s="62"/>
      <c r="K72" s="62"/>
    </row>
    <row r="73" spans="1:2" ht="14.25" customHeight="1">
      <c r="A73" s="2" t="s">
        <v>103</v>
      </c>
      <c r="B73" s="63" t="s">
        <v>79</v>
      </c>
    </row>
    <row r="74" spans="1:2" ht="14.25" customHeight="1">
      <c r="A74" s="2" t="s">
        <v>104</v>
      </c>
      <c r="B74" s="63" t="s">
        <v>81</v>
      </c>
    </row>
    <row r="75" ht="14.25" customHeight="1">
      <c r="B75" s="63" t="s">
        <v>82</v>
      </c>
    </row>
    <row r="76" spans="1:2" ht="14.25" customHeight="1">
      <c r="A76" s="2" t="s">
        <v>105</v>
      </c>
      <c r="B76" s="64" t="s">
        <v>84</v>
      </c>
    </row>
    <row r="77" spans="1:11" s="34" customFormat="1" ht="14.25" customHeight="1">
      <c r="A77" s="2" t="s">
        <v>106</v>
      </c>
      <c r="B77" s="63" t="s">
        <v>86</v>
      </c>
      <c r="C77" s="2"/>
      <c r="D77" s="2"/>
      <c r="E77" s="2"/>
      <c r="F77" s="2"/>
      <c r="G77" s="2"/>
      <c r="H77" s="2"/>
      <c r="I77" s="2"/>
      <c r="J77" s="2"/>
      <c r="K77" s="2"/>
    </row>
    <row r="78" ht="14.25" customHeight="1">
      <c r="B78" s="2" t="s">
        <v>107</v>
      </c>
    </row>
    <row r="82" ht="14.25" customHeight="1">
      <c r="C82" s="75"/>
    </row>
  </sheetData>
  <sheetProtection/>
  <mergeCells count="4">
    <mergeCell ref="A1:K1"/>
    <mergeCell ref="H4:H8"/>
    <mergeCell ref="I4:I8"/>
    <mergeCell ref="J5:J6"/>
  </mergeCells>
  <conditionalFormatting sqref="C1:C3 C62:C71 C9:C22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1" r:id="rId1"/>
  <rowBreaks count="1" manualBreakCount="1">
    <brk id="83" max="255" man="1"/>
  </rowBreaks>
</worksheet>
</file>

<file path=xl/worksheets/sheet4.xml><?xml version="1.0" encoding="utf-8"?>
<worksheet xmlns="http://schemas.openxmlformats.org/spreadsheetml/2006/main" xmlns:r="http://schemas.openxmlformats.org/officeDocument/2006/relationships">
  <sheetPr codeName="Sheet4"/>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2" customWidth="1"/>
    <col min="2" max="2" width="28.125" style="2" customWidth="1"/>
    <col min="3" max="3" width="5.625" style="2" customWidth="1"/>
    <col min="4" max="5" width="9.50390625" style="2" customWidth="1"/>
    <col min="6" max="6" width="7.50390625" style="2" customWidth="1"/>
    <col min="7" max="7" width="10.25390625" style="2" customWidth="1"/>
    <col min="8" max="8" width="14.125" style="2" customWidth="1"/>
    <col min="9" max="9" width="11.125" style="2" customWidth="1"/>
    <col min="10" max="11" width="10.25390625" style="2" customWidth="1"/>
    <col min="12" max="13" width="9.00390625" style="2" customWidth="1"/>
    <col min="14" max="16384" width="9.00390625" style="2" customWidth="1"/>
  </cols>
  <sheetData>
    <row r="1" spans="1:11" ht="13.5" customHeight="1">
      <c r="A1" s="143" t="s">
        <v>0</v>
      </c>
      <c r="B1" s="144"/>
      <c r="C1" s="144"/>
      <c r="D1" s="144"/>
      <c r="E1" s="144"/>
      <c r="F1" s="144"/>
      <c r="G1" s="144"/>
      <c r="H1" s="144"/>
      <c r="I1" s="144"/>
      <c r="J1" s="144"/>
      <c r="K1" s="144"/>
    </row>
    <row r="2" spans="5:11" ht="13.5" customHeight="1">
      <c r="E2" s="3"/>
      <c r="F2" s="3"/>
      <c r="G2" s="3"/>
      <c r="H2" s="3"/>
      <c r="I2" s="3"/>
      <c r="J2" s="3"/>
      <c r="K2" s="3"/>
    </row>
    <row r="3" spans="1:11" ht="13.5" customHeight="1" thickBot="1">
      <c r="A3" s="4"/>
      <c r="B3" s="5" t="s">
        <v>1</v>
      </c>
      <c r="C3" s="5"/>
      <c r="D3" s="5"/>
      <c r="E3" s="3" t="s">
        <v>109</v>
      </c>
      <c r="F3" s="6"/>
      <c r="G3" s="6"/>
      <c r="H3" s="5"/>
      <c r="I3" s="5"/>
      <c r="J3" s="5"/>
      <c r="K3" s="5"/>
    </row>
    <row r="4" spans="1:11" ht="13.5" customHeight="1" thickTop="1">
      <c r="A4" s="8"/>
      <c r="B4" s="9"/>
      <c r="C4" s="10"/>
      <c r="D4" s="11" t="s">
        <v>3</v>
      </c>
      <c r="E4" s="12"/>
      <c r="F4" s="12"/>
      <c r="G4" s="13"/>
      <c r="H4" s="145" t="s">
        <v>4</v>
      </c>
      <c r="I4" s="148" t="s">
        <v>89</v>
      </c>
      <c r="J4" s="10"/>
      <c r="K4" s="10"/>
    </row>
    <row r="5" spans="1:11" ht="13.5" customHeight="1">
      <c r="A5" s="14"/>
      <c r="B5" s="15" t="s">
        <v>6</v>
      </c>
      <c r="C5" s="16" t="s">
        <v>7</v>
      </c>
      <c r="D5" s="17"/>
      <c r="E5" s="17" t="s">
        <v>8</v>
      </c>
      <c r="F5" s="17" t="s">
        <v>9</v>
      </c>
      <c r="G5" s="16" t="s">
        <v>10</v>
      </c>
      <c r="H5" s="152"/>
      <c r="I5" s="149"/>
      <c r="J5" s="151" t="s">
        <v>11</v>
      </c>
      <c r="K5" s="16" t="s">
        <v>12</v>
      </c>
    </row>
    <row r="6" spans="1:11" ht="13.5" customHeight="1">
      <c r="A6" s="14"/>
      <c r="B6" s="15" t="s">
        <v>13</v>
      </c>
      <c r="C6" s="16" t="s">
        <v>14</v>
      </c>
      <c r="D6" s="16" t="s">
        <v>15</v>
      </c>
      <c r="E6" s="16" t="s">
        <v>16</v>
      </c>
      <c r="F6" s="18" t="s">
        <v>17</v>
      </c>
      <c r="G6" s="16" t="s">
        <v>18</v>
      </c>
      <c r="H6" s="152"/>
      <c r="I6" s="149"/>
      <c r="J6" s="151"/>
      <c r="K6" s="16" t="s">
        <v>19</v>
      </c>
    </row>
    <row r="7" spans="1:11" ht="13.5" customHeight="1">
      <c r="A7" s="14"/>
      <c r="B7" s="15"/>
      <c r="C7" s="16"/>
      <c r="D7" s="16"/>
      <c r="E7" s="16"/>
      <c r="F7" s="16" t="s">
        <v>20</v>
      </c>
      <c r="G7" s="16"/>
      <c r="H7" s="152"/>
      <c r="I7" s="149"/>
      <c r="J7" s="19"/>
      <c r="K7" s="16"/>
    </row>
    <row r="8" spans="1:11" ht="13.5" customHeight="1">
      <c r="A8" s="20"/>
      <c r="B8" s="21"/>
      <c r="C8" s="22"/>
      <c r="D8" s="23"/>
      <c r="E8" s="23" t="s">
        <v>90</v>
      </c>
      <c r="F8" s="23" t="s">
        <v>91</v>
      </c>
      <c r="G8" s="24" t="s">
        <v>92</v>
      </c>
      <c r="H8" s="153"/>
      <c r="I8" s="150"/>
      <c r="J8" s="23" t="s">
        <v>93</v>
      </c>
      <c r="K8" s="23" t="s">
        <v>94</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3.5" customHeight="1">
      <c r="B11" s="25"/>
      <c r="C11" s="25"/>
      <c r="D11" s="67" t="s">
        <v>95</v>
      </c>
      <c r="E11" s="25"/>
      <c r="F11" s="25"/>
      <c r="G11" s="25"/>
      <c r="H11" s="25"/>
      <c r="I11" s="25"/>
      <c r="J11" s="25"/>
      <c r="K11" s="25"/>
    </row>
    <row r="12" spans="2:11" ht="6.75" customHeight="1">
      <c r="B12" s="25"/>
      <c r="C12" s="25"/>
      <c r="D12" s="52"/>
      <c r="E12" s="25"/>
      <c r="F12" s="25"/>
      <c r="G12" s="25"/>
      <c r="H12" s="25"/>
      <c r="I12" s="25"/>
      <c r="J12" s="25"/>
      <c r="K12" s="25"/>
    </row>
    <row r="13" spans="2:11" ht="6.75" customHeight="1">
      <c r="B13" s="25"/>
      <c r="C13" s="25"/>
      <c r="D13" s="25"/>
      <c r="E13" s="25"/>
      <c r="F13" s="25"/>
      <c r="G13" s="25"/>
      <c r="H13" s="25"/>
      <c r="I13" s="25"/>
      <c r="J13" s="25"/>
      <c r="K13" s="25"/>
    </row>
    <row r="14" spans="2:11" ht="13.5" customHeight="1">
      <c r="B14" s="35" t="s">
        <v>27</v>
      </c>
      <c r="C14" s="79">
        <v>383</v>
      </c>
      <c r="D14" s="79">
        <v>7251</v>
      </c>
      <c r="E14" s="79">
        <v>7033</v>
      </c>
      <c r="F14" s="79">
        <v>218</v>
      </c>
      <c r="G14" s="79">
        <v>168846</v>
      </c>
      <c r="H14" s="79">
        <v>38287</v>
      </c>
      <c r="I14" s="79">
        <v>100825</v>
      </c>
      <c r="J14" s="79">
        <v>170130</v>
      </c>
      <c r="K14" s="79">
        <v>64752</v>
      </c>
    </row>
    <row r="15" spans="2:11" ht="13.5" customHeight="1">
      <c r="B15" s="35" t="s">
        <v>96</v>
      </c>
      <c r="C15" s="79">
        <v>343</v>
      </c>
      <c r="D15" s="79">
        <v>6891</v>
      </c>
      <c r="E15" s="79">
        <v>6743</v>
      </c>
      <c r="F15" s="79">
        <v>148</v>
      </c>
      <c r="G15" s="79">
        <v>194046</v>
      </c>
      <c r="H15" s="79">
        <v>35596</v>
      </c>
      <c r="I15" s="79">
        <v>129120</v>
      </c>
      <c r="J15" s="79">
        <v>200185</v>
      </c>
      <c r="K15" s="79">
        <v>68851</v>
      </c>
    </row>
    <row r="16" spans="1:11" ht="13.5" customHeight="1">
      <c r="A16" s="34"/>
      <c r="B16" s="35" t="s">
        <v>29</v>
      </c>
      <c r="C16" s="79">
        <v>316</v>
      </c>
      <c r="D16" s="79">
        <v>7481</v>
      </c>
      <c r="E16" s="79">
        <v>7526</v>
      </c>
      <c r="F16" s="79">
        <v>123</v>
      </c>
      <c r="G16" s="79">
        <v>224145.95</v>
      </c>
      <c r="H16" s="79">
        <v>41485.6</v>
      </c>
      <c r="I16" s="79">
        <v>116631.55</v>
      </c>
      <c r="J16" s="79">
        <v>209475.81</v>
      </c>
      <c r="K16" s="79">
        <v>100671</v>
      </c>
    </row>
    <row r="17" spans="2:11" s="34" customFormat="1" ht="13.5" customHeight="1">
      <c r="B17" s="35"/>
      <c r="C17" s="74"/>
      <c r="D17" s="77"/>
      <c r="E17" s="77"/>
      <c r="F17" s="77"/>
      <c r="G17" s="77"/>
      <c r="H17" s="77"/>
      <c r="I17" s="77"/>
      <c r="J17" s="77"/>
      <c r="K17" s="77"/>
    </row>
    <row r="18" spans="2:11" s="34" customFormat="1" ht="13.5" customHeight="1">
      <c r="B18" s="36" t="s">
        <v>30</v>
      </c>
      <c r="C18" s="76">
        <v>255</v>
      </c>
      <c r="D18" s="74">
        <v>7858</v>
      </c>
      <c r="E18" s="74">
        <v>7968</v>
      </c>
      <c r="F18" s="74">
        <v>71</v>
      </c>
      <c r="G18" s="77">
        <v>228325.1</v>
      </c>
      <c r="H18" s="77">
        <v>41822.03</v>
      </c>
      <c r="I18" s="77">
        <v>125843.04</v>
      </c>
      <c r="J18" s="77">
        <v>223585.45</v>
      </c>
      <c r="K18" s="77">
        <v>97510.12</v>
      </c>
    </row>
    <row r="19" spans="2:11" ht="13.5" customHeight="1">
      <c r="B19" s="1"/>
      <c r="C19" s="37"/>
      <c r="D19" s="37"/>
      <c r="E19" s="37"/>
      <c r="F19" s="37"/>
      <c r="G19" s="38"/>
      <c r="H19" s="38"/>
      <c r="I19" s="38"/>
      <c r="J19" s="38"/>
      <c r="K19" s="38"/>
    </row>
    <row r="20" spans="2:11" ht="13.5" customHeight="1">
      <c r="B20" s="26"/>
      <c r="C20" s="39"/>
      <c r="D20" s="40"/>
      <c r="E20" s="41"/>
      <c r="F20" s="41" t="s">
        <v>31</v>
      </c>
      <c r="G20" s="42"/>
      <c r="H20" s="42"/>
      <c r="I20" s="42"/>
      <c r="J20" s="42"/>
      <c r="K20" s="42"/>
    </row>
    <row r="21" spans="2:11" ht="13.5" customHeight="1">
      <c r="B21" s="26"/>
      <c r="C21" s="39"/>
      <c r="D21" s="40"/>
      <c r="E21" s="41"/>
      <c r="F21" s="41"/>
      <c r="G21" s="42"/>
      <c r="H21" s="42"/>
      <c r="I21" s="42"/>
      <c r="J21" s="42"/>
      <c r="K21" s="42"/>
    </row>
    <row r="22" spans="2:11" ht="13.5" customHeight="1">
      <c r="B22" s="27"/>
      <c r="C22" s="39"/>
      <c r="D22" s="43"/>
      <c r="E22" s="43"/>
      <c r="F22" s="43"/>
      <c r="G22" s="44"/>
      <c r="H22" s="44"/>
      <c r="I22" s="44"/>
      <c r="J22" s="44"/>
      <c r="K22" s="44"/>
    </row>
    <row r="23" spans="1:11" ht="13.5" customHeight="1">
      <c r="A23" s="14" t="s">
        <v>34</v>
      </c>
      <c r="B23" s="46" t="s">
        <v>33</v>
      </c>
      <c r="C23" s="133">
        <v>47</v>
      </c>
      <c r="D23" s="39">
        <v>1505</v>
      </c>
      <c r="E23" s="39">
        <v>1503</v>
      </c>
      <c r="F23" s="39">
        <v>2</v>
      </c>
      <c r="G23" s="69">
        <v>36634</v>
      </c>
      <c r="H23" s="69">
        <v>4855</v>
      </c>
      <c r="I23" s="69">
        <v>17871</v>
      </c>
      <c r="J23" s="69">
        <v>33477</v>
      </c>
      <c r="K23" s="69">
        <v>16946</v>
      </c>
    </row>
    <row r="24" spans="1:11" ht="13.5" customHeight="1">
      <c r="A24" s="14">
        <v>10</v>
      </c>
      <c r="B24" s="46" t="s">
        <v>35</v>
      </c>
      <c r="C24" s="133">
        <v>5</v>
      </c>
      <c r="D24" s="39">
        <v>20</v>
      </c>
      <c r="E24" s="39">
        <v>20</v>
      </c>
      <c r="F24" s="39">
        <v>0</v>
      </c>
      <c r="G24" s="69">
        <v>562</v>
      </c>
      <c r="H24" s="69">
        <v>67</v>
      </c>
      <c r="I24" s="69">
        <v>197</v>
      </c>
      <c r="J24" s="69">
        <v>562</v>
      </c>
      <c r="K24" s="69">
        <v>325</v>
      </c>
    </row>
    <row r="25" spans="1:11" ht="13.5" customHeight="1">
      <c r="A25" s="14">
        <v>11</v>
      </c>
      <c r="B25" s="46" t="s">
        <v>36</v>
      </c>
      <c r="C25" s="133">
        <v>14</v>
      </c>
      <c r="D25" s="39">
        <v>45</v>
      </c>
      <c r="E25" s="39">
        <v>35</v>
      </c>
      <c r="F25" s="39">
        <v>10</v>
      </c>
      <c r="G25" s="69">
        <v>243</v>
      </c>
      <c r="H25" s="69">
        <v>82</v>
      </c>
      <c r="I25" s="69">
        <v>64</v>
      </c>
      <c r="J25" s="69">
        <v>245</v>
      </c>
      <c r="K25" s="69">
        <v>166</v>
      </c>
    </row>
    <row r="26" spans="1:11" ht="13.5" customHeight="1">
      <c r="A26" s="14">
        <v>12</v>
      </c>
      <c r="B26" s="47" t="s">
        <v>37</v>
      </c>
      <c r="C26" s="133">
        <v>2</v>
      </c>
      <c r="D26" s="39">
        <v>8</v>
      </c>
      <c r="E26" s="39">
        <v>8</v>
      </c>
      <c r="F26" s="39">
        <v>0</v>
      </c>
      <c r="G26" s="69" t="s">
        <v>98</v>
      </c>
      <c r="H26" s="69" t="s">
        <v>98</v>
      </c>
      <c r="I26" s="69" t="s">
        <v>98</v>
      </c>
      <c r="J26" s="69" t="s">
        <v>98</v>
      </c>
      <c r="K26" s="69" t="s">
        <v>98</v>
      </c>
    </row>
    <row r="27" spans="1:11" ht="13.5" customHeight="1">
      <c r="A27" s="14">
        <v>13</v>
      </c>
      <c r="B27" s="46" t="s">
        <v>38</v>
      </c>
      <c r="C27" s="133">
        <v>13</v>
      </c>
      <c r="D27" s="39">
        <v>35</v>
      </c>
      <c r="E27" s="39">
        <v>26</v>
      </c>
      <c r="F27" s="39">
        <v>9</v>
      </c>
      <c r="G27" s="69">
        <v>557</v>
      </c>
      <c r="H27" s="69">
        <v>61</v>
      </c>
      <c r="I27" s="69">
        <v>125</v>
      </c>
      <c r="J27" s="69">
        <v>555</v>
      </c>
      <c r="K27" s="69">
        <v>400</v>
      </c>
    </row>
    <row r="28" spans="1:11" ht="22.5" customHeight="1">
      <c r="A28" s="14">
        <v>14</v>
      </c>
      <c r="B28" s="46" t="s">
        <v>39</v>
      </c>
      <c r="C28" s="133">
        <v>10</v>
      </c>
      <c r="D28" s="39">
        <v>47</v>
      </c>
      <c r="E28" s="39">
        <v>43</v>
      </c>
      <c r="F28" s="39">
        <v>4</v>
      </c>
      <c r="G28" s="69">
        <v>963</v>
      </c>
      <c r="H28" s="69">
        <v>110</v>
      </c>
      <c r="I28" s="69">
        <v>129</v>
      </c>
      <c r="J28" s="69">
        <v>557</v>
      </c>
      <c r="K28" s="69">
        <v>772</v>
      </c>
    </row>
    <row r="29" spans="1:11" ht="13.5" customHeight="1">
      <c r="A29" s="14">
        <v>15</v>
      </c>
      <c r="B29" s="46" t="s">
        <v>40</v>
      </c>
      <c r="C29" s="133">
        <v>48</v>
      </c>
      <c r="D29" s="39">
        <v>407</v>
      </c>
      <c r="E29" s="39">
        <v>398</v>
      </c>
      <c r="F29" s="39">
        <v>16</v>
      </c>
      <c r="G29" s="69">
        <v>5479</v>
      </c>
      <c r="H29" s="69">
        <v>1266</v>
      </c>
      <c r="I29" s="69">
        <v>2365</v>
      </c>
      <c r="J29" s="69">
        <v>5050</v>
      </c>
      <c r="K29" s="69">
        <v>2874</v>
      </c>
    </row>
    <row r="30" spans="1:11" ht="13.5" customHeight="1">
      <c r="A30" s="14">
        <v>16</v>
      </c>
      <c r="B30" s="46" t="s">
        <v>41</v>
      </c>
      <c r="C30" s="133">
        <v>12</v>
      </c>
      <c r="D30" s="39">
        <v>497</v>
      </c>
      <c r="E30" s="39">
        <v>497</v>
      </c>
      <c r="F30" s="39">
        <v>0</v>
      </c>
      <c r="G30" s="69">
        <v>19281</v>
      </c>
      <c r="H30" s="69">
        <v>2569</v>
      </c>
      <c r="I30" s="69">
        <v>5516</v>
      </c>
      <c r="J30" s="69">
        <v>17751</v>
      </c>
      <c r="K30" s="69">
        <v>11339</v>
      </c>
    </row>
    <row r="31" spans="1:11" ht="13.5" customHeight="1">
      <c r="A31" s="14">
        <v>17</v>
      </c>
      <c r="B31" s="46" t="s">
        <v>42</v>
      </c>
      <c r="C31" s="133">
        <v>0</v>
      </c>
      <c r="D31" s="39">
        <v>0</v>
      </c>
      <c r="E31" s="39">
        <v>0</v>
      </c>
      <c r="F31" s="39">
        <v>0</v>
      </c>
      <c r="G31" s="39">
        <v>0</v>
      </c>
      <c r="H31" s="39">
        <v>0</v>
      </c>
      <c r="I31" s="39">
        <v>0</v>
      </c>
      <c r="J31" s="39">
        <v>0</v>
      </c>
      <c r="K31" s="39">
        <v>0</v>
      </c>
    </row>
    <row r="32" spans="1:11" ht="13.5" customHeight="1">
      <c r="A32" s="14">
        <v>18</v>
      </c>
      <c r="B32" s="48" t="s">
        <v>43</v>
      </c>
      <c r="C32" s="133">
        <v>5</v>
      </c>
      <c r="D32" s="39">
        <v>38</v>
      </c>
      <c r="E32" s="39">
        <v>36</v>
      </c>
      <c r="F32" s="39">
        <v>2</v>
      </c>
      <c r="G32" s="69">
        <v>1085</v>
      </c>
      <c r="H32" s="69">
        <v>185</v>
      </c>
      <c r="I32" s="69">
        <v>468</v>
      </c>
      <c r="J32" s="69">
        <v>1012</v>
      </c>
      <c r="K32" s="69">
        <v>605</v>
      </c>
    </row>
    <row r="33" spans="1:11" ht="22.5" customHeight="1">
      <c r="A33" s="14">
        <v>19</v>
      </c>
      <c r="B33" s="46" t="s">
        <v>44</v>
      </c>
      <c r="C33" s="133">
        <v>1</v>
      </c>
      <c r="D33" s="39">
        <v>5</v>
      </c>
      <c r="E33" s="39">
        <v>5</v>
      </c>
      <c r="F33" s="39">
        <v>0</v>
      </c>
      <c r="G33" s="69" t="s">
        <v>98</v>
      </c>
      <c r="H33" s="69" t="s">
        <v>98</v>
      </c>
      <c r="I33" s="69" t="s">
        <v>98</v>
      </c>
      <c r="J33" s="69" t="s">
        <v>98</v>
      </c>
      <c r="K33" s="69" t="s">
        <v>98</v>
      </c>
    </row>
    <row r="34" spans="1:11" ht="13.5" customHeight="1">
      <c r="A34" s="14">
        <v>20</v>
      </c>
      <c r="B34" s="49" t="s">
        <v>45</v>
      </c>
      <c r="C34" s="133">
        <v>5</v>
      </c>
      <c r="D34" s="39">
        <v>14</v>
      </c>
      <c r="E34" s="39">
        <v>11</v>
      </c>
      <c r="F34" s="39">
        <v>3</v>
      </c>
      <c r="G34" s="69">
        <v>50</v>
      </c>
      <c r="H34" s="69">
        <v>19</v>
      </c>
      <c r="I34" s="69">
        <v>31</v>
      </c>
      <c r="J34" s="69">
        <v>50</v>
      </c>
      <c r="K34" s="69">
        <v>18</v>
      </c>
    </row>
    <row r="35" spans="1:11" ht="13.5" customHeight="1">
      <c r="A35" s="14">
        <v>21</v>
      </c>
      <c r="B35" s="46" t="s">
        <v>46</v>
      </c>
      <c r="C35" s="133">
        <v>0</v>
      </c>
      <c r="D35" s="39">
        <v>0</v>
      </c>
      <c r="E35" s="39">
        <v>0</v>
      </c>
      <c r="F35" s="39">
        <v>0</v>
      </c>
      <c r="G35" s="39">
        <v>0</v>
      </c>
      <c r="H35" s="39">
        <v>0</v>
      </c>
      <c r="I35" s="39">
        <v>0</v>
      </c>
      <c r="J35" s="39">
        <v>0</v>
      </c>
      <c r="K35" s="39">
        <v>0</v>
      </c>
    </row>
    <row r="36" spans="1:11" ht="13.5" customHeight="1">
      <c r="A36" s="14">
        <v>22</v>
      </c>
      <c r="B36" s="46" t="s">
        <v>47</v>
      </c>
      <c r="C36" s="133">
        <v>0</v>
      </c>
      <c r="D36" s="39">
        <v>0</v>
      </c>
      <c r="E36" s="39">
        <v>0</v>
      </c>
      <c r="F36" s="39">
        <v>0</v>
      </c>
      <c r="G36" s="69" t="s">
        <v>120</v>
      </c>
      <c r="H36" s="69" t="s">
        <v>120</v>
      </c>
      <c r="I36" s="69" t="s">
        <v>120</v>
      </c>
      <c r="J36" s="69" t="s">
        <v>120</v>
      </c>
      <c r="K36" s="69" t="s">
        <v>120</v>
      </c>
    </row>
    <row r="37" spans="1:11" ht="13.5" customHeight="1">
      <c r="A37" s="14">
        <v>23</v>
      </c>
      <c r="B37" s="46" t="s">
        <v>48</v>
      </c>
      <c r="C37" s="133">
        <v>2</v>
      </c>
      <c r="D37" s="39">
        <v>18</v>
      </c>
      <c r="E37" s="39">
        <v>18</v>
      </c>
      <c r="F37" s="39">
        <v>0</v>
      </c>
      <c r="G37" s="69" t="s">
        <v>98</v>
      </c>
      <c r="H37" s="69" t="s">
        <v>98</v>
      </c>
      <c r="I37" s="69" t="s">
        <v>98</v>
      </c>
      <c r="J37" s="69" t="s">
        <v>98</v>
      </c>
      <c r="K37" s="69" t="s">
        <v>98</v>
      </c>
    </row>
    <row r="38" spans="1:11" ht="28.5" customHeight="1">
      <c r="A38" s="14">
        <v>24</v>
      </c>
      <c r="B38" s="46" t="s">
        <v>49</v>
      </c>
      <c r="C38" s="133">
        <v>9</v>
      </c>
      <c r="D38" s="39">
        <v>74</v>
      </c>
      <c r="E38" s="39">
        <v>67</v>
      </c>
      <c r="F38" s="39">
        <v>7</v>
      </c>
      <c r="G38" s="69">
        <v>1333</v>
      </c>
      <c r="H38" s="69">
        <v>334</v>
      </c>
      <c r="I38" s="69">
        <v>382</v>
      </c>
      <c r="J38" s="69">
        <v>1330</v>
      </c>
      <c r="K38" s="69">
        <v>883</v>
      </c>
    </row>
    <row r="39" spans="1:11" ht="13.5" customHeight="1">
      <c r="A39" s="14">
        <v>25</v>
      </c>
      <c r="B39" s="46" t="s">
        <v>50</v>
      </c>
      <c r="C39" s="133">
        <v>2</v>
      </c>
      <c r="D39" s="39">
        <v>10</v>
      </c>
      <c r="E39" s="39">
        <v>10</v>
      </c>
      <c r="F39" s="39">
        <v>0</v>
      </c>
      <c r="G39" s="69" t="s">
        <v>98</v>
      </c>
      <c r="H39" s="69" t="s">
        <v>98</v>
      </c>
      <c r="I39" s="69" t="s">
        <v>98</v>
      </c>
      <c r="J39" s="69" t="s">
        <v>98</v>
      </c>
      <c r="K39" s="69" t="s">
        <v>98</v>
      </c>
    </row>
    <row r="40" spans="1:11" ht="13.5" customHeight="1">
      <c r="A40" s="14">
        <v>26</v>
      </c>
      <c r="B40" s="46" t="s">
        <v>51</v>
      </c>
      <c r="C40" s="133">
        <v>11</v>
      </c>
      <c r="D40" s="39">
        <v>112</v>
      </c>
      <c r="E40" s="39">
        <v>110</v>
      </c>
      <c r="F40" s="39">
        <v>2</v>
      </c>
      <c r="G40" s="69">
        <v>2842</v>
      </c>
      <c r="H40" s="69">
        <v>575</v>
      </c>
      <c r="I40" s="69">
        <v>1598</v>
      </c>
      <c r="J40" s="69">
        <v>2649</v>
      </c>
      <c r="K40" s="69">
        <v>945</v>
      </c>
    </row>
    <row r="41" spans="1:11" ht="13.5" customHeight="1">
      <c r="A41" s="14">
        <v>27</v>
      </c>
      <c r="B41" s="46" t="s">
        <v>52</v>
      </c>
      <c r="C41" s="133">
        <v>7</v>
      </c>
      <c r="D41" s="39">
        <v>115</v>
      </c>
      <c r="E41" s="39">
        <v>114</v>
      </c>
      <c r="F41" s="39">
        <v>1</v>
      </c>
      <c r="G41" s="69">
        <v>2225</v>
      </c>
      <c r="H41" s="69">
        <v>602</v>
      </c>
      <c r="I41" s="69">
        <v>1597</v>
      </c>
      <c r="J41" s="69">
        <v>2053</v>
      </c>
      <c r="K41" s="69">
        <v>602</v>
      </c>
    </row>
    <row r="42" spans="1:11" ht="13.5" customHeight="1">
      <c r="A42" s="14">
        <v>28</v>
      </c>
      <c r="B42" s="48" t="s">
        <v>53</v>
      </c>
      <c r="C42" s="133">
        <v>2</v>
      </c>
      <c r="D42" s="39">
        <v>12</v>
      </c>
      <c r="E42" s="39">
        <v>12</v>
      </c>
      <c r="F42" s="39">
        <v>0</v>
      </c>
      <c r="G42" s="69" t="s">
        <v>98</v>
      </c>
      <c r="H42" s="69" t="s">
        <v>98</v>
      </c>
      <c r="I42" s="69" t="s">
        <v>98</v>
      </c>
      <c r="J42" s="69" t="s">
        <v>98</v>
      </c>
      <c r="K42" s="69" t="s">
        <v>98</v>
      </c>
    </row>
    <row r="43" spans="1:11" ht="23.25" customHeight="1">
      <c r="A43" s="14">
        <v>29</v>
      </c>
      <c r="B43" s="46" t="s">
        <v>54</v>
      </c>
      <c r="C43" s="133">
        <v>2</v>
      </c>
      <c r="D43" s="39">
        <v>23</v>
      </c>
      <c r="E43" s="39">
        <v>23</v>
      </c>
      <c r="F43" s="39">
        <v>0</v>
      </c>
      <c r="G43" s="69" t="s">
        <v>98</v>
      </c>
      <c r="H43" s="69" t="s">
        <v>98</v>
      </c>
      <c r="I43" s="69" t="s">
        <v>98</v>
      </c>
      <c r="J43" s="69" t="s">
        <v>98</v>
      </c>
      <c r="K43" s="69" t="s">
        <v>98</v>
      </c>
    </row>
    <row r="44" spans="1:11" ht="13.5" customHeight="1">
      <c r="A44" s="14">
        <v>30</v>
      </c>
      <c r="B44" s="46" t="s">
        <v>55</v>
      </c>
      <c r="C44" s="133">
        <v>0</v>
      </c>
      <c r="D44" s="39">
        <v>0</v>
      </c>
      <c r="E44" s="39">
        <v>0</v>
      </c>
      <c r="F44" s="39">
        <v>0</v>
      </c>
      <c r="G44" s="69" t="s">
        <v>120</v>
      </c>
      <c r="H44" s="69" t="s">
        <v>120</v>
      </c>
      <c r="I44" s="69" t="s">
        <v>120</v>
      </c>
      <c r="J44" s="69" t="s">
        <v>120</v>
      </c>
      <c r="K44" s="69" t="s">
        <v>120</v>
      </c>
    </row>
    <row r="45" spans="1:11" ht="13.5" customHeight="1">
      <c r="A45" s="14">
        <v>31</v>
      </c>
      <c r="B45" s="46" t="s">
        <v>56</v>
      </c>
      <c r="C45" s="133">
        <v>12</v>
      </c>
      <c r="D45" s="39">
        <v>4270</v>
      </c>
      <c r="E45" s="39">
        <v>4441</v>
      </c>
      <c r="F45" s="39">
        <v>0</v>
      </c>
      <c r="G45" s="69">
        <v>129666</v>
      </c>
      <c r="H45" s="69">
        <v>28015</v>
      </c>
      <c r="I45" s="69">
        <v>75986</v>
      </c>
      <c r="J45" s="69">
        <v>132687</v>
      </c>
      <c r="K45" s="69">
        <v>53730</v>
      </c>
    </row>
    <row r="46" spans="1:11" ht="13.5" customHeight="1">
      <c r="A46" s="14">
        <v>32</v>
      </c>
      <c r="B46" s="46" t="s">
        <v>57</v>
      </c>
      <c r="C46" s="133">
        <v>46</v>
      </c>
      <c r="D46" s="39">
        <v>603</v>
      </c>
      <c r="E46" s="39">
        <v>591</v>
      </c>
      <c r="F46" s="39">
        <v>15</v>
      </c>
      <c r="G46" s="69">
        <v>25171</v>
      </c>
      <c r="H46" s="69">
        <v>2768</v>
      </c>
      <c r="I46" s="69">
        <v>18702</v>
      </c>
      <c r="J46" s="69">
        <v>23375</v>
      </c>
      <c r="K46" s="69">
        <v>6585</v>
      </c>
    </row>
    <row r="47" spans="2:11" ht="13.5" customHeight="1">
      <c r="B47" s="27"/>
      <c r="C47" s="39"/>
      <c r="D47" s="43"/>
      <c r="E47" s="43"/>
      <c r="F47" s="43"/>
      <c r="G47" s="71">
        <v>2235</v>
      </c>
      <c r="H47" s="71">
        <v>312</v>
      </c>
      <c r="I47" s="71">
        <v>814</v>
      </c>
      <c r="J47" s="71">
        <v>2234</v>
      </c>
      <c r="K47" s="71">
        <v>1318</v>
      </c>
    </row>
    <row r="48" spans="2:11" ht="13.5" customHeight="1">
      <c r="B48" s="27"/>
      <c r="C48" s="39"/>
      <c r="D48" s="43"/>
      <c r="E48" s="43"/>
      <c r="F48" s="43"/>
      <c r="G48" s="44"/>
      <c r="H48" s="44"/>
      <c r="I48" s="44"/>
      <c r="J48" s="44"/>
      <c r="K48" s="44"/>
    </row>
    <row r="49" spans="2:11" ht="13.5" customHeight="1">
      <c r="B49" s="26"/>
      <c r="C49" s="39"/>
      <c r="E49" s="1"/>
      <c r="F49" s="1" t="s">
        <v>58</v>
      </c>
      <c r="G49" s="1"/>
      <c r="H49" s="1"/>
      <c r="I49" s="42"/>
      <c r="J49" s="42"/>
      <c r="K49" s="42"/>
    </row>
    <row r="50" spans="2:11" ht="13.5" customHeight="1">
      <c r="B50" s="26"/>
      <c r="C50" s="39"/>
      <c r="D50" s="40"/>
      <c r="E50" s="41"/>
      <c r="F50" s="41"/>
      <c r="G50" s="42"/>
      <c r="H50" s="42"/>
      <c r="I50" s="42"/>
      <c r="J50" s="42"/>
      <c r="K50" s="42"/>
    </row>
    <row r="51" spans="2:11" ht="13.5" customHeight="1">
      <c r="B51" s="50" t="s">
        <v>59</v>
      </c>
      <c r="C51" s="39">
        <v>89</v>
      </c>
      <c r="D51" s="39">
        <v>166</v>
      </c>
      <c r="E51" s="39">
        <v>112</v>
      </c>
      <c r="F51" s="39">
        <v>54</v>
      </c>
      <c r="G51" s="69">
        <v>1067</v>
      </c>
      <c r="H51" s="69">
        <v>235</v>
      </c>
      <c r="I51" s="69">
        <v>476</v>
      </c>
      <c r="J51" s="69">
        <v>1046</v>
      </c>
      <c r="K51" s="69">
        <v>534</v>
      </c>
    </row>
    <row r="52" spans="2:11" ht="13.5" customHeight="1">
      <c r="B52" s="50" t="s">
        <v>100</v>
      </c>
      <c r="C52" s="39">
        <v>86</v>
      </c>
      <c r="D52" s="39">
        <v>461</v>
      </c>
      <c r="E52" s="39">
        <v>445</v>
      </c>
      <c r="F52" s="39">
        <v>17</v>
      </c>
      <c r="G52" s="69">
        <v>10070</v>
      </c>
      <c r="H52" s="69">
        <v>1367</v>
      </c>
      <c r="I52" s="69">
        <v>6040</v>
      </c>
      <c r="J52" s="69">
        <v>9279</v>
      </c>
      <c r="K52" s="69">
        <v>3762</v>
      </c>
    </row>
    <row r="53" spans="1:11" ht="13.5" customHeight="1">
      <c r="A53" s="14"/>
      <c r="B53" s="50" t="s">
        <v>61</v>
      </c>
      <c r="C53" s="39">
        <v>26</v>
      </c>
      <c r="D53" s="39">
        <v>364</v>
      </c>
      <c r="E53" s="39">
        <v>367</v>
      </c>
      <c r="F53" s="39">
        <v>0</v>
      </c>
      <c r="G53" s="69">
        <v>9725</v>
      </c>
      <c r="H53" s="69">
        <v>1672</v>
      </c>
      <c r="I53" s="69">
        <v>4398</v>
      </c>
      <c r="J53" s="69">
        <v>8301</v>
      </c>
      <c r="K53" s="69">
        <v>5023</v>
      </c>
    </row>
    <row r="54" spans="1:11" ht="13.5" customHeight="1">
      <c r="A54" s="14"/>
      <c r="B54" s="50" t="s">
        <v>62</v>
      </c>
      <c r="C54" s="39">
        <v>22</v>
      </c>
      <c r="D54" s="39">
        <v>529</v>
      </c>
      <c r="E54" s="39">
        <v>529</v>
      </c>
      <c r="F54" s="39">
        <v>0</v>
      </c>
      <c r="G54" s="69">
        <v>16698</v>
      </c>
      <c r="H54" s="69">
        <v>2133</v>
      </c>
      <c r="I54" s="69">
        <v>7577</v>
      </c>
      <c r="J54" s="69">
        <v>15847</v>
      </c>
      <c r="K54" s="69">
        <v>8472</v>
      </c>
    </row>
    <row r="55" spans="1:11" ht="13.5" customHeight="1">
      <c r="A55" s="14"/>
      <c r="B55" s="50" t="s">
        <v>63</v>
      </c>
      <c r="C55" s="39">
        <v>11</v>
      </c>
      <c r="D55" s="39">
        <v>416</v>
      </c>
      <c r="E55" s="39">
        <v>423</v>
      </c>
      <c r="F55" s="136">
        <v>0</v>
      </c>
      <c r="G55" s="69">
        <v>14710</v>
      </c>
      <c r="H55" s="69">
        <v>1732</v>
      </c>
      <c r="I55" s="69">
        <v>4480</v>
      </c>
      <c r="J55" s="69">
        <v>12612</v>
      </c>
      <c r="K55" s="69">
        <v>8444</v>
      </c>
    </row>
    <row r="56" spans="1:11" ht="13.5" customHeight="1">
      <c r="A56" s="14"/>
      <c r="B56" s="50" t="s">
        <v>64</v>
      </c>
      <c r="C56" s="39">
        <v>12</v>
      </c>
      <c r="D56" s="39">
        <v>768</v>
      </c>
      <c r="E56" s="39">
        <v>804</v>
      </c>
      <c r="F56" s="136">
        <v>0</v>
      </c>
      <c r="G56" s="69">
        <v>19878</v>
      </c>
      <c r="H56" s="69">
        <v>3214</v>
      </c>
      <c r="I56" s="69">
        <v>12400</v>
      </c>
      <c r="J56" s="69">
        <v>17144</v>
      </c>
      <c r="K56" s="69">
        <v>6761</v>
      </c>
    </row>
    <row r="57" spans="1:11" ht="30.75" customHeight="1">
      <c r="A57" s="14"/>
      <c r="B57" s="50" t="s">
        <v>65</v>
      </c>
      <c r="C57" s="39">
        <v>7</v>
      </c>
      <c r="D57" s="39">
        <v>899</v>
      </c>
      <c r="E57" s="39">
        <v>899</v>
      </c>
      <c r="F57" s="39">
        <v>0</v>
      </c>
      <c r="G57" s="69">
        <v>21875</v>
      </c>
      <c r="H57" s="69">
        <v>3204</v>
      </c>
      <c r="I57" s="69">
        <v>9506</v>
      </c>
      <c r="J57" s="69">
        <v>21841</v>
      </c>
      <c r="K57" s="69">
        <v>10590</v>
      </c>
    </row>
    <row r="58" spans="1:11" ht="13.5" customHeight="1">
      <c r="A58" s="14"/>
      <c r="B58" s="50" t="s">
        <v>66</v>
      </c>
      <c r="C58" s="39">
        <v>1</v>
      </c>
      <c r="D58" s="39">
        <v>203</v>
      </c>
      <c r="E58" s="39">
        <v>203</v>
      </c>
      <c r="F58" s="39">
        <v>0</v>
      </c>
      <c r="G58" s="69" t="s">
        <v>98</v>
      </c>
      <c r="H58" s="69" t="s">
        <v>98</v>
      </c>
      <c r="I58" s="69" t="s">
        <v>98</v>
      </c>
      <c r="J58" s="69" t="s">
        <v>98</v>
      </c>
      <c r="K58" s="69" t="s">
        <v>98</v>
      </c>
    </row>
    <row r="59" spans="1:11" ht="13.5" customHeight="1">
      <c r="A59" s="14"/>
      <c r="B59" s="50" t="s">
        <v>67</v>
      </c>
      <c r="C59" s="39">
        <v>0</v>
      </c>
      <c r="D59" s="39">
        <v>0</v>
      </c>
      <c r="E59" s="39">
        <v>0</v>
      </c>
      <c r="F59" s="39">
        <v>0</v>
      </c>
      <c r="G59" s="69" t="s">
        <v>120</v>
      </c>
      <c r="H59" s="69" t="s">
        <v>120</v>
      </c>
      <c r="I59" s="69" t="s">
        <v>120</v>
      </c>
      <c r="J59" s="69" t="s">
        <v>120</v>
      </c>
      <c r="K59" s="69" t="s">
        <v>120</v>
      </c>
    </row>
    <row r="60" spans="1:11" ht="13.5" customHeight="1">
      <c r="A60" s="14"/>
      <c r="B60" s="50" t="s">
        <v>68</v>
      </c>
      <c r="C60" s="39">
        <v>0</v>
      </c>
      <c r="D60" s="39">
        <v>0</v>
      </c>
      <c r="E60" s="39">
        <v>0</v>
      </c>
      <c r="F60" s="39">
        <v>0</v>
      </c>
      <c r="G60" s="39">
        <v>0</v>
      </c>
      <c r="H60" s="39">
        <v>0</v>
      </c>
      <c r="I60" s="39">
        <v>0</v>
      </c>
      <c r="J60" s="39">
        <v>0</v>
      </c>
      <c r="K60" s="39">
        <v>0</v>
      </c>
    </row>
    <row r="61" spans="1:11" ht="13.5" customHeight="1">
      <c r="A61" s="14"/>
      <c r="B61" s="50" t="s">
        <v>101</v>
      </c>
      <c r="C61" s="39">
        <v>1</v>
      </c>
      <c r="D61" s="39">
        <v>4052</v>
      </c>
      <c r="E61" s="39">
        <v>4186</v>
      </c>
      <c r="F61" s="136">
        <v>0</v>
      </c>
      <c r="G61" s="69" t="s">
        <v>98</v>
      </c>
      <c r="H61" s="69" t="s">
        <v>98</v>
      </c>
      <c r="I61" s="69" t="s">
        <v>98</v>
      </c>
      <c r="J61" s="69" t="s">
        <v>98</v>
      </c>
      <c r="K61" s="69" t="s">
        <v>98</v>
      </c>
    </row>
    <row r="62" spans="1:11" ht="13.5" customHeight="1">
      <c r="A62" s="14"/>
      <c r="G62" s="72">
        <v>134302</v>
      </c>
      <c r="H62" s="72">
        <v>28265</v>
      </c>
      <c r="I62" s="72">
        <v>80968</v>
      </c>
      <c r="J62" s="72">
        <v>137514</v>
      </c>
      <c r="K62" s="72">
        <v>53925</v>
      </c>
    </row>
    <row r="63" spans="2:11" ht="13.5" customHeight="1">
      <c r="B63" s="26"/>
      <c r="C63" s="25"/>
      <c r="E63" s="1"/>
      <c r="F63" s="1"/>
      <c r="G63" s="1"/>
      <c r="H63" s="1"/>
      <c r="I63" s="1"/>
      <c r="J63" s="1"/>
      <c r="K63" s="1"/>
    </row>
    <row r="64" spans="2:11" ht="13.5" customHeight="1">
      <c r="B64" s="26"/>
      <c r="C64" s="25"/>
      <c r="D64" s="52" t="s">
        <v>70</v>
      </c>
      <c r="E64" s="1"/>
      <c r="F64" s="1"/>
      <c r="G64" s="1"/>
      <c r="H64" s="1"/>
      <c r="I64" s="1"/>
      <c r="J64" s="1"/>
      <c r="K64" s="1"/>
    </row>
    <row r="65" spans="2:3" ht="13.5" customHeight="1">
      <c r="B65" s="27"/>
      <c r="C65" s="25"/>
    </row>
    <row r="66" spans="2:11" ht="13.5" customHeight="1">
      <c r="B66" s="35" t="s">
        <v>71</v>
      </c>
      <c r="C66" s="29">
        <v>187</v>
      </c>
      <c r="D66" s="30">
        <v>7230</v>
      </c>
      <c r="E66" s="30">
        <v>7375</v>
      </c>
      <c r="F66" s="30">
        <v>23</v>
      </c>
      <c r="G66" s="30">
        <v>221501.93</v>
      </c>
      <c r="H66" s="30">
        <v>41050.81</v>
      </c>
      <c r="I66" s="30">
        <v>115349.1</v>
      </c>
      <c r="J66" s="30">
        <v>207448.86</v>
      </c>
      <c r="K66" s="30">
        <v>99376.92</v>
      </c>
    </row>
    <row r="67" spans="2:11" ht="13.5" customHeight="1">
      <c r="B67" s="35" t="s">
        <v>72</v>
      </c>
      <c r="C67" s="29">
        <v>158</v>
      </c>
      <c r="D67" s="30">
        <v>7170</v>
      </c>
      <c r="E67" s="30">
        <v>7162</v>
      </c>
      <c r="F67" s="30">
        <v>8</v>
      </c>
      <c r="G67" s="30">
        <v>183648.84</v>
      </c>
      <c r="H67" s="30">
        <v>44392.18</v>
      </c>
      <c r="I67" s="30">
        <v>99573.26</v>
      </c>
      <c r="J67" s="30">
        <v>182327.76</v>
      </c>
      <c r="K67" s="30">
        <v>77868.81</v>
      </c>
    </row>
    <row r="68" spans="1:11" ht="13.5" customHeight="1">
      <c r="A68" s="34"/>
      <c r="B68" s="35" t="s">
        <v>73</v>
      </c>
      <c r="C68" s="73">
        <v>150</v>
      </c>
      <c r="D68" s="30">
        <v>7293</v>
      </c>
      <c r="E68" s="30">
        <v>7285</v>
      </c>
      <c r="F68" s="30">
        <v>8</v>
      </c>
      <c r="G68" s="30">
        <v>192362.29</v>
      </c>
      <c r="H68" s="30">
        <v>39569.27</v>
      </c>
      <c r="I68" s="30">
        <v>112373.82</v>
      </c>
      <c r="J68" s="30">
        <v>192826.12</v>
      </c>
      <c r="K68" s="30">
        <v>75267.45</v>
      </c>
    </row>
    <row r="69" spans="1:11" ht="13.5" customHeight="1">
      <c r="A69" s="34"/>
      <c r="B69" s="35" t="s">
        <v>74</v>
      </c>
      <c r="C69" s="73">
        <v>140</v>
      </c>
      <c r="D69" s="30">
        <v>7116</v>
      </c>
      <c r="E69" s="30">
        <v>7107</v>
      </c>
      <c r="F69" s="30">
        <v>9</v>
      </c>
      <c r="G69" s="30">
        <v>179421.42</v>
      </c>
      <c r="H69" s="30">
        <v>37183.78</v>
      </c>
      <c r="I69" s="30">
        <v>98434.84</v>
      </c>
      <c r="J69" s="30">
        <v>172245.85</v>
      </c>
      <c r="K69" s="30">
        <v>70617.2</v>
      </c>
    </row>
    <row r="70" spans="1:11" ht="13.5" customHeight="1">
      <c r="A70" s="34"/>
      <c r="B70" s="36" t="s">
        <v>75</v>
      </c>
      <c r="C70" s="74">
        <v>166</v>
      </c>
      <c r="D70" s="74">
        <v>7692</v>
      </c>
      <c r="E70" s="74">
        <v>7856</v>
      </c>
      <c r="F70" s="74">
        <v>17</v>
      </c>
      <c r="G70" s="74">
        <v>227258.54</v>
      </c>
      <c r="H70" s="74">
        <v>41586.86</v>
      </c>
      <c r="I70" s="74">
        <v>125367.34</v>
      </c>
      <c r="J70" s="74">
        <v>222538.96</v>
      </c>
      <c r="K70" s="74">
        <v>96976.12</v>
      </c>
    </row>
    <row r="71" spans="1:11" ht="13.5" customHeight="1">
      <c r="A71" s="4"/>
      <c r="B71" s="55"/>
      <c r="C71" s="56"/>
      <c r="D71" s="57"/>
      <c r="E71" s="57"/>
      <c r="F71" s="57"/>
      <c r="G71" s="58"/>
      <c r="H71" s="58"/>
      <c r="I71" s="58"/>
      <c r="J71" s="58"/>
      <c r="K71" s="58"/>
    </row>
    <row r="72" spans="1:11" ht="13.5" customHeight="1">
      <c r="A72" s="59" t="s">
        <v>102</v>
      </c>
      <c r="B72" s="59" t="s">
        <v>77</v>
      </c>
      <c r="C72" s="59"/>
      <c r="D72" s="60"/>
      <c r="E72" s="61"/>
      <c r="F72" s="40"/>
      <c r="G72" s="62"/>
      <c r="H72" s="62"/>
      <c r="I72" s="62"/>
      <c r="J72" s="62"/>
      <c r="K72" s="62"/>
    </row>
    <row r="73" spans="1:11" s="34" customFormat="1" ht="13.5" customHeight="1">
      <c r="A73" s="2" t="s">
        <v>103</v>
      </c>
      <c r="B73" s="63" t="s">
        <v>79</v>
      </c>
      <c r="C73" s="2"/>
      <c r="D73" s="2"/>
      <c r="E73" s="2"/>
      <c r="F73" s="2"/>
      <c r="G73" s="2"/>
      <c r="H73" s="2"/>
      <c r="I73" s="2"/>
      <c r="J73" s="2"/>
      <c r="K73" s="2"/>
    </row>
    <row r="74" spans="1:11" s="34" customFormat="1" ht="13.5" customHeight="1">
      <c r="A74" s="2" t="s">
        <v>104</v>
      </c>
      <c r="B74" s="63" t="s">
        <v>81</v>
      </c>
      <c r="C74" s="2"/>
      <c r="D74" s="2"/>
      <c r="E74" s="2"/>
      <c r="F74" s="2"/>
      <c r="G74" s="2"/>
      <c r="H74" s="2"/>
      <c r="I74" s="2"/>
      <c r="J74" s="2"/>
      <c r="K74" s="2"/>
    </row>
    <row r="75" spans="1:11" s="34" customFormat="1" ht="13.5" customHeight="1">
      <c r="A75" s="2"/>
      <c r="B75" s="63" t="s">
        <v>82</v>
      </c>
      <c r="C75" s="2"/>
      <c r="D75" s="2"/>
      <c r="E75" s="2"/>
      <c r="F75" s="2"/>
      <c r="G75" s="2"/>
      <c r="H75" s="2"/>
      <c r="I75" s="2"/>
      <c r="J75" s="2"/>
      <c r="K75" s="2"/>
    </row>
    <row r="76" spans="1:11" s="34" customFormat="1" ht="13.5" customHeight="1">
      <c r="A76" s="2" t="s">
        <v>105</v>
      </c>
      <c r="B76" s="64" t="s">
        <v>84</v>
      </c>
      <c r="C76" s="2"/>
      <c r="D76" s="2"/>
      <c r="E76" s="2"/>
      <c r="F76" s="2"/>
      <c r="G76" s="2"/>
      <c r="H76" s="2"/>
      <c r="I76" s="2"/>
      <c r="J76" s="2"/>
      <c r="K76" s="2"/>
    </row>
    <row r="77" spans="1:11" s="34" customFormat="1" ht="14.25" customHeight="1">
      <c r="A77" s="2" t="s">
        <v>106</v>
      </c>
      <c r="B77" s="63" t="s">
        <v>86</v>
      </c>
      <c r="C77" s="2"/>
      <c r="D77" s="2"/>
      <c r="E77" s="2"/>
      <c r="F77" s="2"/>
      <c r="G77" s="2"/>
      <c r="H77" s="2"/>
      <c r="I77" s="2"/>
      <c r="J77" s="2"/>
      <c r="K77" s="2"/>
    </row>
    <row r="78" ht="13.5" customHeight="1">
      <c r="B78" s="2" t="s">
        <v>107</v>
      </c>
    </row>
    <row r="82" ht="13.5" customHeight="1">
      <c r="C82" s="75"/>
    </row>
  </sheetData>
  <sheetProtection/>
  <mergeCells count="4">
    <mergeCell ref="A1:K1"/>
    <mergeCell ref="H4:H8"/>
    <mergeCell ref="I4:I8"/>
    <mergeCell ref="J5:J6"/>
  </mergeCells>
  <conditionalFormatting sqref="C62:C71 C1:C3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codeName="Sheet5"/>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2" customWidth="1"/>
    <col min="2" max="2" width="28.125" style="2" customWidth="1"/>
    <col min="3" max="3" width="5.625" style="2" customWidth="1"/>
    <col min="4" max="5" width="9.50390625" style="2" customWidth="1"/>
    <col min="6" max="6" width="7.50390625" style="2" customWidth="1"/>
    <col min="7" max="7" width="10.25390625" style="2" customWidth="1"/>
    <col min="8" max="8" width="14.125" style="2" customWidth="1"/>
    <col min="9" max="9" width="11.125" style="2" customWidth="1"/>
    <col min="10" max="11" width="10.25390625" style="2" customWidth="1"/>
    <col min="12" max="12" width="4.625" style="2" customWidth="1"/>
    <col min="13" max="13" width="4.875" style="2" customWidth="1"/>
    <col min="14" max="16384" width="9.00390625" style="2" customWidth="1"/>
  </cols>
  <sheetData>
    <row r="1" spans="1:11" ht="13.5" customHeight="1">
      <c r="A1" s="143" t="s">
        <v>121</v>
      </c>
      <c r="B1" s="144"/>
      <c r="C1" s="144"/>
      <c r="D1" s="144"/>
      <c r="E1" s="144"/>
      <c r="F1" s="144"/>
      <c r="G1" s="144"/>
      <c r="H1" s="144"/>
      <c r="I1" s="144"/>
      <c r="J1" s="144"/>
      <c r="K1" s="144"/>
    </row>
    <row r="2" spans="5:11" ht="13.5" customHeight="1">
      <c r="E2" s="3"/>
      <c r="F2" s="3"/>
      <c r="G2" s="3"/>
      <c r="H2" s="3"/>
      <c r="I2" s="3"/>
      <c r="J2" s="3"/>
      <c r="K2" s="3"/>
    </row>
    <row r="3" spans="1:11" ht="13.5" customHeight="1" thickBot="1">
      <c r="A3" s="4"/>
      <c r="B3" s="5" t="s">
        <v>1</v>
      </c>
      <c r="C3" s="5"/>
      <c r="D3" s="5"/>
      <c r="E3" s="80" t="s">
        <v>111</v>
      </c>
      <c r="F3" s="6"/>
      <c r="G3" s="6"/>
      <c r="H3" s="5"/>
      <c r="I3" s="5"/>
      <c r="J3" s="5"/>
      <c r="K3" s="5"/>
    </row>
    <row r="4" spans="1:11" ht="13.5" customHeight="1" thickTop="1">
      <c r="A4" s="8"/>
      <c r="B4" s="9"/>
      <c r="C4" s="10"/>
      <c r="D4" s="11" t="s">
        <v>3</v>
      </c>
      <c r="E4" s="12"/>
      <c r="F4" s="12"/>
      <c r="G4" s="13"/>
      <c r="H4" s="145" t="s">
        <v>4</v>
      </c>
      <c r="I4" s="148" t="s">
        <v>89</v>
      </c>
      <c r="J4" s="10"/>
      <c r="K4" s="10"/>
    </row>
    <row r="5" spans="1:11" ht="13.5" customHeight="1">
      <c r="A5" s="14"/>
      <c r="B5" s="15" t="s">
        <v>6</v>
      </c>
      <c r="C5" s="16" t="s">
        <v>7</v>
      </c>
      <c r="D5" s="17"/>
      <c r="E5" s="17" t="s">
        <v>8</v>
      </c>
      <c r="F5" s="17" t="s">
        <v>122</v>
      </c>
      <c r="G5" s="16" t="s">
        <v>10</v>
      </c>
      <c r="H5" s="152"/>
      <c r="I5" s="149"/>
      <c r="J5" s="151" t="s">
        <v>11</v>
      </c>
      <c r="K5" s="16" t="s">
        <v>12</v>
      </c>
    </row>
    <row r="6" spans="1:11" ht="13.5" customHeight="1">
      <c r="A6" s="14"/>
      <c r="B6" s="15" t="s">
        <v>13</v>
      </c>
      <c r="C6" s="16" t="s">
        <v>14</v>
      </c>
      <c r="D6" s="16" t="s">
        <v>15</v>
      </c>
      <c r="E6" s="16" t="s">
        <v>16</v>
      </c>
      <c r="F6" s="18" t="s">
        <v>17</v>
      </c>
      <c r="G6" s="16" t="s">
        <v>18</v>
      </c>
      <c r="H6" s="152"/>
      <c r="I6" s="149"/>
      <c r="J6" s="151"/>
      <c r="K6" s="16" t="s">
        <v>19</v>
      </c>
    </row>
    <row r="7" spans="1:11" ht="13.5" customHeight="1">
      <c r="A7" s="14"/>
      <c r="B7" s="15"/>
      <c r="C7" s="16"/>
      <c r="D7" s="16"/>
      <c r="E7" s="16"/>
      <c r="F7" s="16" t="s">
        <v>20</v>
      </c>
      <c r="G7" s="16"/>
      <c r="H7" s="152"/>
      <c r="I7" s="149"/>
      <c r="J7" s="19"/>
      <c r="K7" s="16"/>
    </row>
    <row r="8" spans="1:11" ht="13.5" customHeight="1">
      <c r="A8" s="20"/>
      <c r="B8" s="21"/>
      <c r="C8" s="22"/>
      <c r="D8" s="23"/>
      <c r="E8" s="23" t="s">
        <v>123</v>
      </c>
      <c r="F8" s="23" t="s">
        <v>124</v>
      </c>
      <c r="G8" s="24" t="s">
        <v>125</v>
      </c>
      <c r="H8" s="153"/>
      <c r="I8" s="150"/>
      <c r="J8" s="23" t="s">
        <v>126</v>
      </c>
      <c r="K8" s="23" t="s">
        <v>127</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3.5" customHeight="1">
      <c r="B11" s="25"/>
      <c r="C11" s="25"/>
      <c r="D11" s="67" t="s">
        <v>128</v>
      </c>
      <c r="E11" s="25"/>
      <c r="F11" s="25"/>
      <c r="G11" s="25"/>
      <c r="H11" s="25"/>
      <c r="I11" s="25"/>
      <c r="J11" s="25"/>
      <c r="K11" s="25"/>
    </row>
    <row r="12" spans="1:11" ht="6.75" customHeight="1">
      <c r="A12" s="34"/>
      <c r="B12" s="25"/>
      <c r="C12" s="25"/>
      <c r="D12" s="52"/>
      <c r="E12" s="25"/>
      <c r="F12" s="25"/>
      <c r="G12" s="25"/>
      <c r="H12" s="25"/>
      <c r="I12" s="25"/>
      <c r="J12" s="25"/>
      <c r="K12" s="25"/>
    </row>
    <row r="13" spans="1:11" ht="6.75" customHeight="1">
      <c r="A13" s="34"/>
      <c r="B13" s="25"/>
      <c r="C13" s="25"/>
      <c r="D13" s="25"/>
      <c r="E13" s="25"/>
      <c r="F13" s="25"/>
      <c r="G13" s="25"/>
      <c r="H13" s="25"/>
      <c r="I13" s="25"/>
      <c r="J13" s="25"/>
      <c r="K13" s="25"/>
    </row>
    <row r="14" spans="1:11" ht="13.5" customHeight="1">
      <c r="A14" s="34"/>
      <c r="B14" s="35" t="s">
        <v>27</v>
      </c>
      <c r="C14" s="29">
        <v>572</v>
      </c>
      <c r="D14" s="33">
        <v>16570</v>
      </c>
      <c r="E14" s="32">
        <v>16235</v>
      </c>
      <c r="F14" s="32">
        <v>335</v>
      </c>
      <c r="G14" s="32">
        <v>729642</v>
      </c>
      <c r="H14" s="32">
        <v>113461</v>
      </c>
      <c r="I14" s="32">
        <v>423748</v>
      </c>
      <c r="J14" s="32">
        <v>729300</v>
      </c>
      <c r="K14" s="32">
        <v>284130</v>
      </c>
    </row>
    <row r="15" spans="1:11" ht="13.5" customHeight="1">
      <c r="A15" s="34"/>
      <c r="B15" s="35" t="s">
        <v>96</v>
      </c>
      <c r="C15" s="79">
        <v>528</v>
      </c>
      <c r="D15" s="79">
        <v>19034</v>
      </c>
      <c r="E15" s="79">
        <v>18744</v>
      </c>
      <c r="F15" s="79">
        <v>290</v>
      </c>
      <c r="G15" s="79">
        <v>859117</v>
      </c>
      <c r="H15" s="79">
        <v>125447</v>
      </c>
      <c r="I15" s="79">
        <v>496904</v>
      </c>
      <c r="J15" s="79">
        <v>790556</v>
      </c>
      <c r="K15" s="79">
        <v>276113</v>
      </c>
    </row>
    <row r="16" spans="1:11" ht="13.5" customHeight="1">
      <c r="A16" s="34"/>
      <c r="B16" s="35" t="s">
        <v>29</v>
      </c>
      <c r="C16" s="79">
        <v>477</v>
      </c>
      <c r="D16" s="79">
        <v>18985</v>
      </c>
      <c r="E16" s="79">
        <v>20220</v>
      </c>
      <c r="F16" s="79">
        <v>249</v>
      </c>
      <c r="G16" s="79">
        <v>797220.85</v>
      </c>
      <c r="H16" s="79">
        <v>123402.46</v>
      </c>
      <c r="I16" s="79">
        <v>474578.45</v>
      </c>
      <c r="J16" s="79">
        <v>713178.71</v>
      </c>
      <c r="K16" s="79">
        <v>338906.65</v>
      </c>
    </row>
    <row r="17" spans="2:11" s="34" customFormat="1" ht="13.5" customHeight="1">
      <c r="B17" s="35"/>
      <c r="C17" s="74"/>
      <c r="D17" s="77"/>
      <c r="E17" s="77"/>
      <c r="F17" s="77"/>
      <c r="G17" s="77"/>
      <c r="H17" s="77"/>
      <c r="I17" s="77"/>
      <c r="J17" s="77"/>
      <c r="K17" s="77"/>
    </row>
    <row r="18" spans="2:11" s="34" customFormat="1" ht="13.5" customHeight="1">
      <c r="B18" s="36" t="s">
        <v>30</v>
      </c>
      <c r="C18" s="76">
        <v>415</v>
      </c>
      <c r="D18" s="74">
        <v>14369</v>
      </c>
      <c r="E18" s="74">
        <v>15406</v>
      </c>
      <c r="F18" s="74">
        <v>180</v>
      </c>
      <c r="G18" s="77">
        <v>673284.74</v>
      </c>
      <c r="H18" s="77">
        <v>100072.59</v>
      </c>
      <c r="I18" s="77">
        <v>358143.18</v>
      </c>
      <c r="J18" s="77">
        <v>638858.2</v>
      </c>
      <c r="K18" s="77">
        <v>260228.73</v>
      </c>
    </row>
    <row r="19" spans="2:11" ht="13.5" customHeight="1">
      <c r="B19" s="1"/>
      <c r="C19" s="37"/>
      <c r="D19" s="37"/>
      <c r="E19" s="37"/>
      <c r="F19" s="37"/>
      <c r="G19" s="38"/>
      <c r="H19" s="38"/>
      <c r="I19" s="38"/>
      <c r="J19" s="38"/>
      <c r="K19" s="38"/>
    </row>
    <row r="20" spans="2:11" ht="13.5" customHeight="1">
      <c r="B20" s="26"/>
      <c r="C20" s="39"/>
      <c r="D20" s="40"/>
      <c r="E20" s="41"/>
      <c r="F20" s="41" t="s">
        <v>31</v>
      </c>
      <c r="G20" s="42"/>
      <c r="H20" s="42"/>
      <c r="I20" s="42"/>
      <c r="J20" s="42"/>
      <c r="K20" s="42"/>
    </row>
    <row r="21" spans="2:11" ht="13.5" customHeight="1">
      <c r="B21" s="26"/>
      <c r="C21" s="39"/>
      <c r="D21" s="40"/>
      <c r="E21" s="41"/>
      <c r="F21" s="41"/>
      <c r="G21" s="42"/>
      <c r="H21" s="42"/>
      <c r="I21" s="42"/>
      <c r="J21" s="42"/>
      <c r="K21" s="42"/>
    </row>
    <row r="22" spans="2:11" ht="13.5" customHeight="1">
      <c r="B22" s="27"/>
      <c r="C22" s="39"/>
      <c r="D22" s="43"/>
      <c r="E22" s="43"/>
      <c r="F22" s="43"/>
      <c r="G22" s="44"/>
      <c r="H22" s="44"/>
      <c r="I22" s="44"/>
      <c r="J22" s="44"/>
      <c r="K22" s="44"/>
    </row>
    <row r="23" spans="1:11" ht="13.5" customHeight="1">
      <c r="A23" s="14" t="s">
        <v>34</v>
      </c>
      <c r="B23" s="46" t="s">
        <v>33</v>
      </c>
      <c r="C23" s="133">
        <v>42</v>
      </c>
      <c r="D23" s="39">
        <v>683</v>
      </c>
      <c r="E23" s="39">
        <v>664</v>
      </c>
      <c r="F23" s="39">
        <v>19</v>
      </c>
      <c r="G23" s="69">
        <v>11891</v>
      </c>
      <c r="H23" s="69">
        <v>1531</v>
      </c>
      <c r="I23" s="69">
        <v>5864</v>
      </c>
      <c r="J23" s="69">
        <v>11551</v>
      </c>
      <c r="K23" s="69">
        <v>5543</v>
      </c>
    </row>
    <row r="24" spans="1:11" ht="13.5" customHeight="1">
      <c r="A24" s="14">
        <v>10</v>
      </c>
      <c r="B24" s="46" t="s">
        <v>35</v>
      </c>
      <c r="C24" s="133">
        <v>7</v>
      </c>
      <c r="D24" s="39">
        <v>49</v>
      </c>
      <c r="E24" s="39">
        <v>48</v>
      </c>
      <c r="F24" s="39">
        <v>1</v>
      </c>
      <c r="G24" s="69">
        <v>209</v>
      </c>
      <c r="H24" s="69">
        <v>121</v>
      </c>
      <c r="I24" s="69">
        <v>92</v>
      </c>
      <c r="J24" s="69">
        <v>194</v>
      </c>
      <c r="K24" s="69">
        <v>109</v>
      </c>
    </row>
    <row r="25" spans="1:11" ht="13.5" customHeight="1">
      <c r="A25" s="14">
        <v>11</v>
      </c>
      <c r="B25" s="46" t="s">
        <v>36</v>
      </c>
      <c r="C25" s="133">
        <v>20</v>
      </c>
      <c r="D25" s="39">
        <v>55</v>
      </c>
      <c r="E25" s="39">
        <v>43</v>
      </c>
      <c r="F25" s="39">
        <v>12</v>
      </c>
      <c r="G25" s="69">
        <v>362</v>
      </c>
      <c r="H25" s="69">
        <v>124</v>
      </c>
      <c r="I25" s="69">
        <v>127</v>
      </c>
      <c r="J25" s="69">
        <v>346</v>
      </c>
      <c r="K25" s="69">
        <v>218</v>
      </c>
    </row>
    <row r="26" spans="1:11" ht="13.5" customHeight="1">
      <c r="A26" s="14">
        <v>12</v>
      </c>
      <c r="B26" s="47" t="s">
        <v>37</v>
      </c>
      <c r="C26" s="133">
        <v>9</v>
      </c>
      <c r="D26" s="39">
        <v>42</v>
      </c>
      <c r="E26" s="39">
        <v>37</v>
      </c>
      <c r="F26" s="39">
        <v>5</v>
      </c>
      <c r="G26" s="69">
        <v>325</v>
      </c>
      <c r="H26" s="69">
        <v>71</v>
      </c>
      <c r="I26" s="69">
        <v>104</v>
      </c>
      <c r="J26" s="69">
        <v>233</v>
      </c>
      <c r="K26" s="69">
        <v>205</v>
      </c>
    </row>
    <row r="27" spans="1:11" ht="13.5" customHeight="1">
      <c r="A27" s="14">
        <v>13</v>
      </c>
      <c r="B27" s="46" t="s">
        <v>38</v>
      </c>
      <c r="C27" s="133">
        <v>14</v>
      </c>
      <c r="D27" s="39">
        <v>39</v>
      </c>
      <c r="E27" s="39">
        <v>29</v>
      </c>
      <c r="F27" s="39">
        <v>10</v>
      </c>
      <c r="G27" s="69">
        <v>795</v>
      </c>
      <c r="H27" s="69">
        <v>73</v>
      </c>
      <c r="I27" s="69">
        <v>265</v>
      </c>
      <c r="J27" s="69">
        <v>795</v>
      </c>
      <c r="K27" s="69">
        <v>491</v>
      </c>
    </row>
    <row r="28" spans="1:11" ht="22.5" customHeight="1">
      <c r="A28" s="14">
        <v>14</v>
      </c>
      <c r="B28" s="46" t="s">
        <v>39</v>
      </c>
      <c r="C28" s="133">
        <v>8</v>
      </c>
      <c r="D28" s="39">
        <v>60</v>
      </c>
      <c r="E28" s="39">
        <v>57</v>
      </c>
      <c r="F28" s="39">
        <v>3</v>
      </c>
      <c r="G28" s="69">
        <v>962</v>
      </c>
      <c r="H28" s="69">
        <v>201</v>
      </c>
      <c r="I28" s="69">
        <v>554</v>
      </c>
      <c r="J28" s="69">
        <v>960</v>
      </c>
      <c r="K28" s="69">
        <v>364</v>
      </c>
    </row>
    <row r="29" spans="1:11" ht="13.5" customHeight="1">
      <c r="A29" s="14">
        <v>15</v>
      </c>
      <c r="B29" s="46" t="s">
        <v>40</v>
      </c>
      <c r="C29" s="133">
        <v>59</v>
      </c>
      <c r="D29" s="39">
        <v>340</v>
      </c>
      <c r="E29" s="39">
        <v>313</v>
      </c>
      <c r="F29" s="39">
        <v>27</v>
      </c>
      <c r="G29" s="69">
        <v>3928</v>
      </c>
      <c r="H29" s="69">
        <v>1113</v>
      </c>
      <c r="I29" s="69">
        <v>1534</v>
      </c>
      <c r="J29" s="69">
        <v>3312</v>
      </c>
      <c r="K29" s="69">
        <v>2210</v>
      </c>
    </row>
    <row r="30" spans="1:11" ht="13.5" customHeight="1">
      <c r="A30" s="14">
        <v>16</v>
      </c>
      <c r="B30" s="46" t="s">
        <v>41</v>
      </c>
      <c r="C30" s="133">
        <v>3</v>
      </c>
      <c r="D30" s="39">
        <v>68</v>
      </c>
      <c r="E30" s="39">
        <v>68</v>
      </c>
      <c r="F30" s="39">
        <v>0</v>
      </c>
      <c r="G30" s="69">
        <v>1248</v>
      </c>
      <c r="H30" s="69">
        <v>217</v>
      </c>
      <c r="I30" s="69">
        <v>436</v>
      </c>
      <c r="J30" s="69">
        <v>1247</v>
      </c>
      <c r="K30" s="69">
        <v>744</v>
      </c>
    </row>
    <row r="31" spans="1:11" ht="13.5" customHeight="1">
      <c r="A31" s="14">
        <v>17</v>
      </c>
      <c r="B31" s="46" t="s">
        <v>42</v>
      </c>
      <c r="C31" s="133">
        <v>1</v>
      </c>
      <c r="D31" s="39">
        <v>17</v>
      </c>
      <c r="E31" s="39">
        <v>17</v>
      </c>
      <c r="F31" s="39">
        <v>0</v>
      </c>
      <c r="G31" s="69" t="s">
        <v>98</v>
      </c>
      <c r="H31" s="69" t="s">
        <v>98</v>
      </c>
      <c r="I31" s="69" t="s">
        <v>98</v>
      </c>
      <c r="J31" s="69" t="s">
        <v>98</v>
      </c>
      <c r="K31" s="69" t="s">
        <v>98</v>
      </c>
    </row>
    <row r="32" spans="1:11" ht="13.5" customHeight="1">
      <c r="A32" s="14">
        <v>18</v>
      </c>
      <c r="B32" s="48" t="s">
        <v>129</v>
      </c>
      <c r="C32" s="133">
        <v>9</v>
      </c>
      <c r="D32" s="39">
        <v>83</v>
      </c>
      <c r="E32" s="39">
        <v>82</v>
      </c>
      <c r="F32" s="39">
        <v>1</v>
      </c>
      <c r="G32" s="69">
        <v>1043</v>
      </c>
      <c r="H32" s="69">
        <v>288</v>
      </c>
      <c r="I32" s="69">
        <v>530</v>
      </c>
      <c r="J32" s="69">
        <v>1022</v>
      </c>
      <c r="K32" s="69">
        <v>476</v>
      </c>
    </row>
    <row r="33" spans="1:11" ht="22.5" customHeight="1">
      <c r="A33" s="14">
        <v>19</v>
      </c>
      <c r="B33" s="46" t="s">
        <v>44</v>
      </c>
      <c r="C33" s="133">
        <v>13</v>
      </c>
      <c r="D33" s="39">
        <v>100</v>
      </c>
      <c r="E33" s="39">
        <v>91</v>
      </c>
      <c r="F33" s="39">
        <v>9</v>
      </c>
      <c r="G33" s="69">
        <v>1074</v>
      </c>
      <c r="H33" s="69">
        <v>209</v>
      </c>
      <c r="I33" s="69">
        <v>593</v>
      </c>
      <c r="J33" s="69">
        <v>1062</v>
      </c>
      <c r="K33" s="69">
        <v>446</v>
      </c>
    </row>
    <row r="34" spans="1:11" ht="13.5" customHeight="1">
      <c r="A34" s="14">
        <v>20</v>
      </c>
      <c r="B34" s="49" t="s">
        <v>45</v>
      </c>
      <c r="C34" s="133">
        <v>12</v>
      </c>
      <c r="D34" s="39">
        <v>82</v>
      </c>
      <c r="E34" s="39">
        <v>72</v>
      </c>
      <c r="F34" s="39">
        <v>10</v>
      </c>
      <c r="G34" s="69">
        <v>1073</v>
      </c>
      <c r="H34" s="69">
        <v>90</v>
      </c>
      <c r="I34" s="69">
        <v>282</v>
      </c>
      <c r="J34" s="69">
        <v>1064</v>
      </c>
      <c r="K34" s="69">
        <v>734</v>
      </c>
    </row>
    <row r="35" spans="1:11" ht="13.5" customHeight="1">
      <c r="A35" s="14">
        <v>21</v>
      </c>
      <c r="B35" s="46" t="s">
        <v>46</v>
      </c>
      <c r="C35" s="133">
        <v>8</v>
      </c>
      <c r="D35" s="39">
        <v>45</v>
      </c>
      <c r="E35" s="39">
        <v>44</v>
      </c>
      <c r="F35" s="39">
        <v>2</v>
      </c>
      <c r="G35" s="69">
        <v>1089</v>
      </c>
      <c r="H35" s="69">
        <v>191</v>
      </c>
      <c r="I35" s="69">
        <v>529</v>
      </c>
      <c r="J35" s="69">
        <v>1080</v>
      </c>
      <c r="K35" s="69">
        <v>519</v>
      </c>
    </row>
    <row r="36" spans="1:11" ht="13.5" customHeight="1">
      <c r="A36" s="14">
        <v>22</v>
      </c>
      <c r="B36" s="46" t="s">
        <v>47</v>
      </c>
      <c r="C36" s="133">
        <v>15</v>
      </c>
      <c r="D36" s="39">
        <v>99</v>
      </c>
      <c r="E36" s="39">
        <v>85</v>
      </c>
      <c r="F36" s="39">
        <v>14</v>
      </c>
      <c r="G36" s="69" t="s">
        <v>98</v>
      </c>
      <c r="H36" s="69" t="s">
        <v>98</v>
      </c>
      <c r="I36" s="69" t="s">
        <v>98</v>
      </c>
      <c r="J36" s="69" t="s">
        <v>98</v>
      </c>
      <c r="K36" s="69" t="s">
        <v>98</v>
      </c>
    </row>
    <row r="37" spans="1:11" ht="13.5" customHeight="1">
      <c r="A37" s="14">
        <v>23</v>
      </c>
      <c r="B37" s="46" t="s">
        <v>48</v>
      </c>
      <c r="C37" s="133">
        <v>2</v>
      </c>
      <c r="D37" s="39">
        <v>25</v>
      </c>
      <c r="E37" s="39">
        <v>25</v>
      </c>
      <c r="F37" s="39">
        <v>0</v>
      </c>
      <c r="G37" s="69" t="s">
        <v>98</v>
      </c>
      <c r="H37" s="69" t="s">
        <v>98</v>
      </c>
      <c r="I37" s="69" t="s">
        <v>98</v>
      </c>
      <c r="J37" s="69" t="s">
        <v>98</v>
      </c>
      <c r="K37" s="69" t="s">
        <v>98</v>
      </c>
    </row>
    <row r="38" spans="1:11" ht="28.5" customHeight="1">
      <c r="A38" s="14">
        <v>24</v>
      </c>
      <c r="B38" s="46" t="s">
        <v>49</v>
      </c>
      <c r="C38" s="133">
        <v>44</v>
      </c>
      <c r="D38" s="39">
        <v>267</v>
      </c>
      <c r="E38" s="39">
        <v>247</v>
      </c>
      <c r="F38" s="39">
        <v>21</v>
      </c>
      <c r="G38" s="69">
        <v>2696</v>
      </c>
      <c r="H38" s="69">
        <v>830</v>
      </c>
      <c r="I38" s="69">
        <v>1129</v>
      </c>
      <c r="J38" s="69">
        <v>2538</v>
      </c>
      <c r="K38" s="69">
        <v>1453</v>
      </c>
    </row>
    <row r="39" spans="1:11" ht="13.5" customHeight="1">
      <c r="A39" s="14">
        <v>25</v>
      </c>
      <c r="B39" s="46" t="s">
        <v>50</v>
      </c>
      <c r="C39" s="133">
        <v>22</v>
      </c>
      <c r="D39" s="39">
        <v>5426</v>
      </c>
      <c r="E39" s="39">
        <v>6280</v>
      </c>
      <c r="F39" s="39">
        <v>6</v>
      </c>
      <c r="G39" s="69">
        <v>351373</v>
      </c>
      <c r="H39" s="69">
        <v>48786</v>
      </c>
      <c r="I39" s="69">
        <v>187961</v>
      </c>
      <c r="J39" s="69">
        <v>341412</v>
      </c>
      <c r="K39" s="69">
        <v>137987</v>
      </c>
    </row>
    <row r="40" spans="1:11" ht="13.5" customHeight="1">
      <c r="A40" s="14">
        <v>26</v>
      </c>
      <c r="B40" s="46" t="s">
        <v>51</v>
      </c>
      <c r="C40" s="133">
        <v>30</v>
      </c>
      <c r="D40" s="39">
        <v>279</v>
      </c>
      <c r="E40" s="39">
        <v>268</v>
      </c>
      <c r="F40" s="39">
        <v>11</v>
      </c>
      <c r="G40" s="69">
        <v>5112</v>
      </c>
      <c r="H40" s="69">
        <v>1285</v>
      </c>
      <c r="I40" s="69">
        <v>1386</v>
      </c>
      <c r="J40" s="69">
        <v>5090</v>
      </c>
      <c r="K40" s="69">
        <v>3430</v>
      </c>
    </row>
    <row r="41" spans="1:11" ht="13.5" customHeight="1">
      <c r="A41" s="14">
        <v>27</v>
      </c>
      <c r="B41" s="46" t="s">
        <v>52</v>
      </c>
      <c r="C41" s="133">
        <v>3</v>
      </c>
      <c r="D41" s="39">
        <v>65</v>
      </c>
      <c r="E41" s="39">
        <v>65</v>
      </c>
      <c r="F41" s="39">
        <v>0</v>
      </c>
      <c r="G41" s="69">
        <v>926</v>
      </c>
      <c r="H41" s="69">
        <v>299</v>
      </c>
      <c r="I41" s="69">
        <v>314</v>
      </c>
      <c r="J41" s="69">
        <v>908</v>
      </c>
      <c r="K41" s="69">
        <v>539</v>
      </c>
    </row>
    <row r="42" spans="1:11" ht="13.5" customHeight="1">
      <c r="A42" s="14">
        <v>28</v>
      </c>
      <c r="B42" s="48" t="s">
        <v>53</v>
      </c>
      <c r="C42" s="133">
        <v>2</v>
      </c>
      <c r="D42" s="39">
        <v>14</v>
      </c>
      <c r="E42" s="39">
        <v>14</v>
      </c>
      <c r="F42" s="39">
        <v>0</v>
      </c>
      <c r="G42" s="69" t="s">
        <v>98</v>
      </c>
      <c r="H42" s="69" t="s">
        <v>98</v>
      </c>
      <c r="I42" s="69" t="s">
        <v>98</v>
      </c>
      <c r="J42" s="69" t="s">
        <v>98</v>
      </c>
      <c r="K42" s="69" t="s">
        <v>98</v>
      </c>
    </row>
    <row r="43" spans="1:11" ht="23.25" customHeight="1">
      <c r="A43" s="14">
        <v>29</v>
      </c>
      <c r="B43" s="46" t="s">
        <v>54</v>
      </c>
      <c r="C43" s="133">
        <v>18</v>
      </c>
      <c r="D43" s="39">
        <v>3529</v>
      </c>
      <c r="E43" s="39">
        <v>3752</v>
      </c>
      <c r="F43" s="39">
        <v>1</v>
      </c>
      <c r="G43" s="69">
        <v>183697</v>
      </c>
      <c r="H43" s="69">
        <v>25380</v>
      </c>
      <c r="I43" s="69">
        <v>94192</v>
      </c>
      <c r="J43" s="69">
        <v>166416</v>
      </c>
      <c r="K43" s="69">
        <v>68683</v>
      </c>
    </row>
    <row r="44" spans="1:11" ht="13.5" customHeight="1">
      <c r="A44" s="14">
        <v>30</v>
      </c>
      <c r="B44" s="46" t="s">
        <v>55</v>
      </c>
      <c r="C44" s="133">
        <v>2</v>
      </c>
      <c r="D44" s="39">
        <v>62</v>
      </c>
      <c r="E44" s="39">
        <v>62</v>
      </c>
      <c r="F44" s="39">
        <v>0</v>
      </c>
      <c r="G44" s="69" t="s">
        <v>98</v>
      </c>
      <c r="H44" s="69" t="s">
        <v>98</v>
      </c>
      <c r="I44" s="69" t="s">
        <v>98</v>
      </c>
      <c r="J44" s="69" t="s">
        <v>98</v>
      </c>
      <c r="K44" s="69" t="s">
        <v>98</v>
      </c>
    </row>
    <row r="45" spans="1:11" ht="13.5" customHeight="1">
      <c r="A45" s="14">
        <v>31</v>
      </c>
      <c r="B45" s="46" t="s">
        <v>56</v>
      </c>
      <c r="C45" s="133">
        <v>48</v>
      </c>
      <c r="D45" s="39">
        <v>2871</v>
      </c>
      <c r="E45" s="39">
        <v>2995</v>
      </c>
      <c r="F45" s="39">
        <v>7</v>
      </c>
      <c r="G45" s="69">
        <v>98505</v>
      </c>
      <c r="H45" s="69">
        <v>18191</v>
      </c>
      <c r="I45" s="69">
        <v>57798</v>
      </c>
      <c r="J45" s="69">
        <v>92647</v>
      </c>
      <c r="K45" s="69">
        <v>33678</v>
      </c>
    </row>
    <row r="46" spans="1:11" ht="13.5" customHeight="1">
      <c r="A46" s="14">
        <v>32</v>
      </c>
      <c r="B46" s="46" t="s">
        <v>57</v>
      </c>
      <c r="C46" s="133">
        <v>24</v>
      </c>
      <c r="D46" s="39">
        <v>69</v>
      </c>
      <c r="E46" s="39">
        <v>48</v>
      </c>
      <c r="F46" s="39">
        <v>21</v>
      </c>
      <c r="G46" s="69">
        <v>490</v>
      </c>
      <c r="H46" s="69">
        <v>144</v>
      </c>
      <c r="I46" s="69">
        <v>251</v>
      </c>
      <c r="J46" s="69">
        <v>449</v>
      </c>
      <c r="K46" s="69">
        <v>221</v>
      </c>
    </row>
    <row r="47" spans="2:11" ht="13.5" customHeight="1">
      <c r="B47" s="27"/>
      <c r="C47" s="39"/>
      <c r="D47" s="43"/>
      <c r="E47" s="43"/>
      <c r="F47" s="43"/>
      <c r="G47" s="81">
        <v>6490</v>
      </c>
      <c r="H47" s="81">
        <v>929</v>
      </c>
      <c r="I47" s="81">
        <v>4203</v>
      </c>
      <c r="J47" s="81">
        <v>6531</v>
      </c>
      <c r="K47" s="81">
        <v>2180</v>
      </c>
    </row>
    <row r="48" spans="2:11" ht="13.5" customHeight="1">
      <c r="B48" s="27"/>
      <c r="C48" s="39"/>
      <c r="D48" s="43"/>
      <c r="E48" s="43"/>
      <c r="F48" s="43"/>
      <c r="G48" s="44"/>
      <c r="H48" s="44"/>
      <c r="I48" s="44"/>
      <c r="J48" s="44"/>
      <c r="K48" s="44"/>
    </row>
    <row r="49" spans="2:11" ht="13.5" customHeight="1">
      <c r="B49" s="26"/>
      <c r="C49" s="39"/>
      <c r="E49" s="1"/>
      <c r="F49" s="1" t="s">
        <v>58</v>
      </c>
      <c r="G49" s="1"/>
      <c r="H49" s="1"/>
      <c r="I49" s="42"/>
      <c r="J49" s="42"/>
      <c r="K49" s="42"/>
    </row>
    <row r="50" spans="2:11" ht="13.5" customHeight="1">
      <c r="B50" s="26"/>
      <c r="C50" s="39"/>
      <c r="D50" s="40"/>
      <c r="E50" s="41"/>
      <c r="F50" s="41"/>
      <c r="G50" s="42"/>
      <c r="H50" s="42"/>
      <c r="I50" s="42"/>
      <c r="J50" s="42"/>
      <c r="K50" s="42"/>
    </row>
    <row r="51" spans="2:11" ht="13.5" customHeight="1">
      <c r="B51" s="50" t="s">
        <v>59</v>
      </c>
      <c r="C51" s="86">
        <v>167</v>
      </c>
      <c r="D51" s="39">
        <v>316</v>
      </c>
      <c r="E51" s="39">
        <v>180</v>
      </c>
      <c r="F51" s="39">
        <v>137</v>
      </c>
      <c r="G51" s="69">
        <v>5762</v>
      </c>
      <c r="H51" s="69">
        <v>389</v>
      </c>
      <c r="I51" s="69">
        <v>2256</v>
      </c>
      <c r="J51" s="69">
        <v>5596</v>
      </c>
      <c r="K51" s="69">
        <v>3246</v>
      </c>
    </row>
    <row r="52" spans="2:11" ht="13.5" customHeight="1">
      <c r="B52" s="50" t="s">
        <v>100</v>
      </c>
      <c r="C52" s="86">
        <v>142</v>
      </c>
      <c r="D52" s="39">
        <v>828</v>
      </c>
      <c r="E52" s="39">
        <v>786</v>
      </c>
      <c r="F52" s="39">
        <v>42</v>
      </c>
      <c r="G52" s="69">
        <v>10379</v>
      </c>
      <c r="H52" s="69">
        <v>2416</v>
      </c>
      <c r="I52" s="69">
        <v>4601</v>
      </c>
      <c r="J52" s="69">
        <v>9776</v>
      </c>
      <c r="K52" s="69">
        <v>5353</v>
      </c>
    </row>
    <row r="53" spans="1:11" ht="13.5" customHeight="1">
      <c r="A53" s="14"/>
      <c r="B53" s="50" t="s">
        <v>61</v>
      </c>
      <c r="C53" s="86">
        <v>56</v>
      </c>
      <c r="D53" s="39">
        <v>749</v>
      </c>
      <c r="E53" s="39">
        <v>750</v>
      </c>
      <c r="F53" s="39">
        <v>1</v>
      </c>
      <c r="G53" s="69">
        <v>14867</v>
      </c>
      <c r="H53" s="69">
        <v>2842</v>
      </c>
      <c r="I53" s="69">
        <v>8726</v>
      </c>
      <c r="J53" s="69">
        <v>14577</v>
      </c>
      <c r="K53" s="69">
        <v>5698</v>
      </c>
    </row>
    <row r="54" spans="1:11" ht="13.5" customHeight="1">
      <c r="A54" s="14"/>
      <c r="B54" s="50" t="s">
        <v>62</v>
      </c>
      <c r="C54" s="86">
        <v>21</v>
      </c>
      <c r="D54" s="39">
        <v>501</v>
      </c>
      <c r="E54" s="39">
        <v>501</v>
      </c>
      <c r="F54" s="39">
        <v>0</v>
      </c>
      <c r="G54" s="69">
        <v>9319</v>
      </c>
      <c r="H54" s="69">
        <v>2301</v>
      </c>
      <c r="I54" s="69">
        <v>3985</v>
      </c>
      <c r="J54" s="69">
        <v>8405</v>
      </c>
      <c r="K54" s="69">
        <v>4970</v>
      </c>
    </row>
    <row r="55" spans="1:11" ht="13.5" customHeight="1">
      <c r="A55" s="14"/>
      <c r="B55" s="50" t="s">
        <v>63</v>
      </c>
      <c r="C55" s="86">
        <v>13</v>
      </c>
      <c r="D55" s="39">
        <v>536</v>
      </c>
      <c r="E55" s="39">
        <v>536</v>
      </c>
      <c r="F55" s="39">
        <v>0</v>
      </c>
      <c r="G55" s="69">
        <v>14288</v>
      </c>
      <c r="H55" s="69">
        <v>2346</v>
      </c>
      <c r="I55" s="69">
        <v>7954</v>
      </c>
      <c r="J55" s="69">
        <v>14285</v>
      </c>
      <c r="K55" s="69">
        <v>5969</v>
      </c>
    </row>
    <row r="56" spans="1:11" ht="13.5" customHeight="1">
      <c r="A56" s="14"/>
      <c r="B56" s="50" t="s">
        <v>64</v>
      </c>
      <c r="C56" s="86">
        <v>6</v>
      </c>
      <c r="D56" s="39">
        <v>364</v>
      </c>
      <c r="E56" s="39">
        <v>374</v>
      </c>
      <c r="F56" s="39">
        <v>0</v>
      </c>
      <c r="G56" s="69">
        <v>6205</v>
      </c>
      <c r="H56" s="69">
        <v>1691</v>
      </c>
      <c r="I56" s="69">
        <v>1676</v>
      </c>
      <c r="J56" s="69">
        <v>6265</v>
      </c>
      <c r="K56" s="69">
        <v>4197</v>
      </c>
    </row>
    <row r="57" spans="1:11" ht="30.75" customHeight="1">
      <c r="A57" s="14"/>
      <c r="B57" s="50" t="s">
        <v>65</v>
      </c>
      <c r="C57" s="86">
        <v>1</v>
      </c>
      <c r="D57" s="39">
        <v>149</v>
      </c>
      <c r="E57" s="39">
        <v>149</v>
      </c>
      <c r="F57" s="39">
        <v>0</v>
      </c>
      <c r="G57" s="69" t="s">
        <v>98</v>
      </c>
      <c r="H57" s="69" t="s">
        <v>98</v>
      </c>
      <c r="I57" s="69" t="s">
        <v>98</v>
      </c>
      <c r="J57" s="69" t="s">
        <v>98</v>
      </c>
      <c r="K57" s="69" t="s">
        <v>98</v>
      </c>
    </row>
    <row r="58" spans="1:11" ht="13.5" customHeight="1">
      <c r="A58" s="14"/>
      <c r="B58" s="50" t="s">
        <v>66</v>
      </c>
      <c r="C58" s="86">
        <v>2</v>
      </c>
      <c r="D58" s="39">
        <v>532</v>
      </c>
      <c r="E58" s="39">
        <v>535</v>
      </c>
      <c r="F58" s="39">
        <v>0</v>
      </c>
      <c r="G58" s="69" t="s">
        <v>98</v>
      </c>
      <c r="H58" s="69" t="s">
        <v>98</v>
      </c>
      <c r="I58" s="69" t="s">
        <v>98</v>
      </c>
      <c r="J58" s="69" t="s">
        <v>98</v>
      </c>
      <c r="K58" s="69" t="s">
        <v>98</v>
      </c>
    </row>
    <row r="59" spans="1:11" ht="13.5" customHeight="1">
      <c r="A59" s="14"/>
      <c r="B59" s="50" t="s">
        <v>67</v>
      </c>
      <c r="C59" s="86">
        <v>3</v>
      </c>
      <c r="D59" s="39">
        <v>1056</v>
      </c>
      <c r="E59" s="39">
        <v>1111</v>
      </c>
      <c r="F59" s="39">
        <v>0</v>
      </c>
      <c r="G59" s="69" t="s">
        <v>98</v>
      </c>
      <c r="H59" s="69" t="s">
        <v>98</v>
      </c>
      <c r="I59" s="69" t="s">
        <v>98</v>
      </c>
      <c r="J59" s="69" t="s">
        <v>98</v>
      </c>
      <c r="K59" s="69" t="s">
        <v>98</v>
      </c>
    </row>
    <row r="60" spans="1:11" ht="13.5" customHeight="1">
      <c r="A60" s="14"/>
      <c r="B60" s="50" t="s">
        <v>68</v>
      </c>
      <c r="C60" s="86">
        <v>1</v>
      </c>
      <c r="D60" s="39">
        <v>674</v>
      </c>
      <c r="E60" s="39">
        <v>702</v>
      </c>
      <c r="F60" s="39">
        <v>0</v>
      </c>
      <c r="G60" s="69" t="s">
        <v>98</v>
      </c>
      <c r="H60" s="69" t="s">
        <v>98</v>
      </c>
      <c r="I60" s="69" t="s">
        <v>98</v>
      </c>
      <c r="J60" s="69" t="s">
        <v>98</v>
      </c>
      <c r="K60" s="69" t="s">
        <v>98</v>
      </c>
    </row>
    <row r="61" spans="1:11" ht="13.5" customHeight="1">
      <c r="A61" s="14"/>
      <c r="B61" s="50" t="s">
        <v>101</v>
      </c>
      <c r="C61" s="86">
        <v>3</v>
      </c>
      <c r="D61" s="39">
        <v>8664</v>
      </c>
      <c r="E61" s="39">
        <v>9782</v>
      </c>
      <c r="F61" s="39">
        <v>0</v>
      </c>
      <c r="G61" s="69">
        <v>529889</v>
      </c>
      <c r="H61" s="69">
        <v>74524</v>
      </c>
      <c r="I61" s="69">
        <v>283903</v>
      </c>
      <c r="J61" s="69">
        <v>506282</v>
      </c>
      <c r="K61" s="69">
        <v>200000</v>
      </c>
    </row>
    <row r="62" spans="1:11" ht="13.5" customHeight="1">
      <c r="A62" s="14"/>
      <c r="G62" s="72">
        <v>82577</v>
      </c>
      <c r="H62" s="72">
        <v>13563</v>
      </c>
      <c r="I62" s="72">
        <v>45042</v>
      </c>
      <c r="J62" s="72">
        <v>73671</v>
      </c>
      <c r="K62" s="72">
        <v>30796</v>
      </c>
    </row>
    <row r="63" spans="2:11" ht="13.5" customHeight="1">
      <c r="B63" s="26"/>
      <c r="C63" s="25"/>
      <c r="E63" s="1"/>
      <c r="F63" s="1"/>
      <c r="G63" s="1"/>
      <c r="H63" s="1"/>
      <c r="I63" s="1"/>
      <c r="J63" s="1"/>
      <c r="K63" s="1"/>
    </row>
    <row r="64" spans="2:11" ht="13.5" customHeight="1">
      <c r="B64" s="26"/>
      <c r="C64" s="25"/>
      <c r="D64" s="52" t="s">
        <v>70</v>
      </c>
      <c r="E64" s="1"/>
      <c r="F64" s="1"/>
      <c r="G64" s="1"/>
      <c r="H64" s="1"/>
      <c r="I64" s="1"/>
      <c r="J64" s="1"/>
      <c r="K64" s="1"/>
    </row>
    <row r="65" spans="2:3" ht="13.5" customHeight="1">
      <c r="B65" s="27"/>
      <c r="C65" s="25"/>
    </row>
    <row r="66" spans="2:11" ht="13.5" customHeight="1">
      <c r="B66" s="35" t="s">
        <v>71</v>
      </c>
      <c r="C66" s="29">
        <v>263</v>
      </c>
      <c r="D66" s="30">
        <v>18548</v>
      </c>
      <c r="E66" s="30">
        <v>19977</v>
      </c>
      <c r="F66" s="30">
        <v>55</v>
      </c>
      <c r="G66" s="30">
        <v>794044.94</v>
      </c>
      <c r="H66" s="30">
        <v>122706.84</v>
      </c>
      <c r="I66" s="30">
        <v>473166.99</v>
      </c>
      <c r="J66" s="30">
        <v>710277.01</v>
      </c>
      <c r="K66" s="30">
        <v>337220.94</v>
      </c>
    </row>
    <row r="67" spans="2:11" ht="13.5" customHeight="1">
      <c r="B67" s="35" t="s">
        <v>72</v>
      </c>
      <c r="C67" s="29">
        <v>240</v>
      </c>
      <c r="D67" s="30">
        <v>14060</v>
      </c>
      <c r="E67" s="30">
        <v>14012</v>
      </c>
      <c r="F67" s="30">
        <v>48</v>
      </c>
      <c r="G67" s="30">
        <v>676646.38</v>
      </c>
      <c r="H67" s="30">
        <v>97687.41</v>
      </c>
      <c r="I67" s="30">
        <v>306354.66</v>
      </c>
      <c r="J67" s="30">
        <v>679526.43</v>
      </c>
      <c r="K67" s="30">
        <v>357129.73</v>
      </c>
    </row>
    <row r="68" spans="1:11" ht="13.5" customHeight="1">
      <c r="A68" s="34"/>
      <c r="B68" s="35" t="s">
        <v>73</v>
      </c>
      <c r="C68" s="73">
        <v>228</v>
      </c>
      <c r="D68" s="30">
        <v>13078</v>
      </c>
      <c r="E68" s="30">
        <v>13033</v>
      </c>
      <c r="F68" s="30">
        <v>45</v>
      </c>
      <c r="G68" s="30">
        <v>522712.43</v>
      </c>
      <c r="H68" s="30">
        <v>93318.1</v>
      </c>
      <c r="I68" s="30">
        <v>256882.48</v>
      </c>
      <c r="J68" s="30">
        <v>514951.28</v>
      </c>
      <c r="K68" s="30">
        <v>243011.67</v>
      </c>
    </row>
    <row r="69" spans="1:11" ht="13.5" customHeight="1">
      <c r="A69" s="34"/>
      <c r="B69" s="35" t="s">
        <v>74</v>
      </c>
      <c r="C69" s="73">
        <v>206</v>
      </c>
      <c r="D69" s="30">
        <v>12174</v>
      </c>
      <c r="E69" s="30">
        <v>12137</v>
      </c>
      <c r="F69" s="30">
        <v>37</v>
      </c>
      <c r="G69" s="30">
        <v>557242.82</v>
      </c>
      <c r="H69" s="30">
        <v>92096.56</v>
      </c>
      <c r="I69" s="30">
        <v>269358.12</v>
      </c>
      <c r="J69" s="30">
        <v>575260.06</v>
      </c>
      <c r="K69" s="30">
        <v>289231.79</v>
      </c>
    </row>
    <row r="70" spans="1:11" ht="13.5" customHeight="1">
      <c r="A70" s="34"/>
      <c r="B70" s="36" t="s">
        <v>75</v>
      </c>
      <c r="C70" s="74">
        <v>248</v>
      </c>
      <c r="D70" s="74">
        <v>14053</v>
      </c>
      <c r="E70" s="74">
        <v>15226</v>
      </c>
      <c r="F70" s="74">
        <v>43</v>
      </c>
      <c r="G70" s="74">
        <v>667523.01</v>
      </c>
      <c r="H70" s="74">
        <v>99683.16</v>
      </c>
      <c r="I70" s="74">
        <v>355886.78</v>
      </c>
      <c r="J70" s="74">
        <v>633261.95</v>
      </c>
      <c r="K70" s="74">
        <v>256983.06</v>
      </c>
    </row>
    <row r="71" spans="1:11" ht="13.5" customHeight="1">
      <c r="A71" s="4"/>
      <c r="B71" s="55"/>
      <c r="C71" s="56"/>
      <c r="D71" s="57"/>
      <c r="E71" s="57"/>
      <c r="F71" s="57"/>
      <c r="G71" s="58"/>
      <c r="H71" s="58"/>
      <c r="I71" s="58"/>
      <c r="J71" s="58"/>
      <c r="K71" s="58"/>
    </row>
    <row r="72" spans="1:11" ht="13.5" customHeight="1">
      <c r="A72" s="59" t="s">
        <v>102</v>
      </c>
      <c r="B72" s="59" t="s">
        <v>77</v>
      </c>
      <c r="C72" s="59"/>
      <c r="D72" s="60"/>
      <c r="E72" s="61"/>
      <c r="F72" s="40"/>
      <c r="G72" s="62"/>
      <c r="H72" s="62"/>
      <c r="I72" s="62"/>
      <c r="J72" s="62"/>
      <c r="K72" s="62"/>
    </row>
    <row r="73" spans="1:11" s="34" customFormat="1" ht="13.5" customHeight="1">
      <c r="A73" s="2" t="s">
        <v>103</v>
      </c>
      <c r="B73" s="63" t="s">
        <v>79</v>
      </c>
      <c r="C73" s="2"/>
      <c r="D73" s="2"/>
      <c r="E73" s="2"/>
      <c r="F73" s="2"/>
      <c r="G73" s="2"/>
      <c r="H73" s="2"/>
      <c r="I73" s="2"/>
      <c r="J73" s="2"/>
      <c r="K73" s="2"/>
    </row>
    <row r="74" spans="1:11" s="34" customFormat="1" ht="13.5" customHeight="1">
      <c r="A74" s="2" t="s">
        <v>104</v>
      </c>
      <c r="B74" s="63" t="s">
        <v>81</v>
      </c>
      <c r="C74" s="2"/>
      <c r="D74" s="2"/>
      <c r="E74" s="2"/>
      <c r="F74" s="2"/>
      <c r="G74" s="2"/>
      <c r="H74" s="2"/>
      <c r="I74" s="2"/>
      <c r="J74" s="2"/>
      <c r="K74" s="2"/>
    </row>
    <row r="75" spans="1:11" s="34" customFormat="1" ht="13.5" customHeight="1">
      <c r="A75" s="2"/>
      <c r="B75" s="63" t="s">
        <v>82</v>
      </c>
      <c r="C75" s="2"/>
      <c r="D75" s="2"/>
      <c r="E75" s="2"/>
      <c r="F75" s="2"/>
      <c r="G75" s="2"/>
      <c r="H75" s="2"/>
      <c r="I75" s="2"/>
      <c r="J75" s="2"/>
      <c r="K75" s="2"/>
    </row>
    <row r="76" spans="1:11" s="34" customFormat="1" ht="13.5" customHeight="1">
      <c r="A76" s="2" t="s">
        <v>105</v>
      </c>
      <c r="B76" s="64" t="s">
        <v>84</v>
      </c>
      <c r="C76" s="2"/>
      <c r="D76" s="2"/>
      <c r="E76" s="2"/>
      <c r="F76" s="2"/>
      <c r="G76" s="2"/>
      <c r="H76" s="2"/>
      <c r="I76" s="2"/>
      <c r="J76" s="2"/>
      <c r="K76" s="2"/>
    </row>
    <row r="77" spans="1:11" s="34" customFormat="1" ht="14.25" customHeight="1">
      <c r="A77" s="2" t="s">
        <v>106</v>
      </c>
      <c r="B77" s="63" t="s">
        <v>86</v>
      </c>
      <c r="C77" s="2"/>
      <c r="D77" s="2"/>
      <c r="E77" s="2"/>
      <c r="F77" s="2"/>
      <c r="G77" s="2"/>
      <c r="H77" s="2"/>
      <c r="I77" s="2"/>
      <c r="J77" s="2"/>
      <c r="K77" s="2"/>
    </row>
    <row r="78" ht="13.5" customHeight="1">
      <c r="B78" s="2" t="s">
        <v>107</v>
      </c>
    </row>
    <row r="82" ht="13.5" customHeight="1">
      <c r="C82" s="75"/>
    </row>
  </sheetData>
  <sheetProtection/>
  <mergeCells count="4">
    <mergeCell ref="A1:K1"/>
    <mergeCell ref="H4:H8"/>
    <mergeCell ref="I4:I8"/>
    <mergeCell ref="J5:J6"/>
  </mergeCells>
  <conditionalFormatting sqref="C1:C3 C62:C71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codeName="Sheet6"/>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2" customWidth="1"/>
    <col min="2" max="2" width="28.125" style="2" customWidth="1"/>
    <col min="3" max="3" width="5.625" style="66" customWidth="1"/>
    <col min="4" max="5" width="9.50390625" style="2" customWidth="1"/>
    <col min="6" max="6" width="7.50390625" style="2" customWidth="1"/>
    <col min="7" max="7" width="10.25390625" style="2" customWidth="1"/>
    <col min="8" max="8" width="14.125" style="2" customWidth="1"/>
    <col min="9" max="9" width="11.125" style="2" customWidth="1"/>
    <col min="10" max="11" width="10.25390625" style="2" customWidth="1"/>
    <col min="12" max="13" width="9.00390625" style="2" customWidth="1"/>
    <col min="14" max="16384" width="9.00390625" style="2" customWidth="1"/>
  </cols>
  <sheetData>
    <row r="1" spans="1:11" ht="13.5" customHeight="1">
      <c r="A1" s="143" t="s">
        <v>0</v>
      </c>
      <c r="B1" s="144"/>
      <c r="C1" s="144"/>
      <c r="D1" s="144"/>
      <c r="E1" s="144"/>
      <c r="F1" s="144"/>
      <c r="G1" s="144"/>
      <c r="H1" s="144"/>
      <c r="I1" s="144"/>
      <c r="J1" s="144"/>
      <c r="K1" s="144"/>
    </row>
    <row r="2" spans="5:11" ht="13.5" customHeight="1">
      <c r="E2" s="3"/>
      <c r="F2" s="3"/>
      <c r="G2" s="3"/>
      <c r="H2" s="3"/>
      <c r="I2" s="3"/>
      <c r="J2" s="3"/>
      <c r="K2" s="3"/>
    </row>
    <row r="3" spans="1:11" ht="13.5" customHeight="1" thickBot="1">
      <c r="A3" s="4"/>
      <c r="B3" s="5" t="s">
        <v>1</v>
      </c>
      <c r="C3" s="82"/>
      <c r="D3" s="5"/>
      <c r="E3" s="80" t="s">
        <v>113</v>
      </c>
      <c r="F3" s="6"/>
      <c r="G3" s="6"/>
      <c r="H3" s="5"/>
      <c r="I3" s="5"/>
      <c r="J3" s="5"/>
      <c r="K3" s="5"/>
    </row>
    <row r="4" spans="1:11" ht="13.5" customHeight="1" thickTop="1">
      <c r="A4" s="8"/>
      <c r="B4" s="9"/>
      <c r="C4" s="10"/>
      <c r="D4" s="11" t="s">
        <v>3</v>
      </c>
      <c r="E4" s="12"/>
      <c r="F4" s="12"/>
      <c r="G4" s="13"/>
      <c r="H4" s="145" t="s">
        <v>4</v>
      </c>
      <c r="I4" s="148" t="s">
        <v>89</v>
      </c>
      <c r="J4" s="10"/>
      <c r="K4" s="10"/>
    </row>
    <row r="5" spans="1:11" ht="13.5" customHeight="1">
      <c r="A5" s="14"/>
      <c r="B5" s="15" t="s">
        <v>6</v>
      </c>
      <c r="C5" s="16" t="s">
        <v>7</v>
      </c>
      <c r="D5" s="17"/>
      <c r="E5" s="17" t="s">
        <v>8</v>
      </c>
      <c r="F5" s="17" t="s">
        <v>9</v>
      </c>
      <c r="G5" s="16" t="s">
        <v>10</v>
      </c>
      <c r="H5" s="152"/>
      <c r="I5" s="149"/>
      <c r="J5" s="151" t="s">
        <v>11</v>
      </c>
      <c r="K5" s="16" t="s">
        <v>12</v>
      </c>
    </row>
    <row r="6" spans="1:11" ht="13.5" customHeight="1">
      <c r="A6" s="14"/>
      <c r="B6" s="15" t="s">
        <v>13</v>
      </c>
      <c r="C6" s="16" t="s">
        <v>14</v>
      </c>
      <c r="D6" s="16" t="s">
        <v>15</v>
      </c>
      <c r="E6" s="16" t="s">
        <v>16</v>
      </c>
      <c r="F6" s="18" t="s">
        <v>17</v>
      </c>
      <c r="G6" s="16" t="s">
        <v>18</v>
      </c>
      <c r="H6" s="152"/>
      <c r="I6" s="149"/>
      <c r="J6" s="151"/>
      <c r="K6" s="16" t="s">
        <v>19</v>
      </c>
    </row>
    <row r="7" spans="1:11" ht="13.5" customHeight="1">
      <c r="A7" s="14"/>
      <c r="B7" s="15"/>
      <c r="C7" s="16"/>
      <c r="D7" s="16"/>
      <c r="E7" s="16"/>
      <c r="F7" s="16" t="s">
        <v>20</v>
      </c>
      <c r="G7" s="16"/>
      <c r="H7" s="152"/>
      <c r="I7" s="149"/>
      <c r="J7" s="19"/>
      <c r="K7" s="16"/>
    </row>
    <row r="8" spans="1:11" ht="13.5" customHeight="1">
      <c r="A8" s="20"/>
      <c r="B8" s="21"/>
      <c r="C8" s="22"/>
      <c r="D8" s="23"/>
      <c r="E8" s="23" t="s">
        <v>90</v>
      </c>
      <c r="F8" s="23" t="s">
        <v>91</v>
      </c>
      <c r="G8" s="24" t="s">
        <v>92</v>
      </c>
      <c r="H8" s="153"/>
      <c r="I8" s="150"/>
      <c r="J8" s="23" t="s">
        <v>93</v>
      </c>
      <c r="K8" s="23" t="s">
        <v>94</v>
      </c>
    </row>
    <row r="9" spans="2:11" ht="5.25" customHeight="1">
      <c r="B9" s="25"/>
      <c r="C9" s="83"/>
      <c r="D9" s="25"/>
      <c r="E9" s="25"/>
      <c r="F9" s="25"/>
      <c r="G9" s="25"/>
      <c r="H9" s="25"/>
      <c r="I9" s="25"/>
      <c r="J9" s="25"/>
      <c r="K9" s="25"/>
    </row>
    <row r="10" spans="2:11" ht="5.25" customHeight="1">
      <c r="B10" s="25"/>
      <c r="C10" s="83"/>
      <c r="D10" s="25"/>
      <c r="E10" s="25"/>
      <c r="F10" s="25"/>
      <c r="G10" s="25"/>
      <c r="H10" s="25"/>
      <c r="I10" s="25"/>
      <c r="J10" s="25"/>
      <c r="K10" s="25"/>
    </row>
    <row r="11" spans="2:11" ht="13.5" customHeight="1">
      <c r="B11" s="25"/>
      <c r="C11" s="83"/>
      <c r="D11" s="67" t="s">
        <v>95</v>
      </c>
      <c r="E11" s="25"/>
      <c r="F11" s="25"/>
      <c r="G11" s="25"/>
      <c r="H11" s="25"/>
      <c r="I11" s="25"/>
      <c r="J11" s="25"/>
      <c r="K11" s="25"/>
    </row>
    <row r="12" spans="2:11" ht="6.75" customHeight="1">
      <c r="B12" s="25"/>
      <c r="C12" s="83"/>
      <c r="D12" s="52"/>
      <c r="E12" s="25"/>
      <c r="F12" s="25"/>
      <c r="G12" s="25"/>
      <c r="H12" s="25"/>
      <c r="I12" s="25"/>
      <c r="J12" s="25"/>
      <c r="K12" s="25"/>
    </row>
    <row r="13" spans="2:11" ht="6.75" customHeight="1">
      <c r="B13" s="25"/>
      <c r="C13" s="83"/>
      <c r="D13" s="25"/>
      <c r="E13" s="25"/>
      <c r="F13" s="25"/>
      <c r="G13" s="25"/>
      <c r="H13" s="25"/>
      <c r="I13" s="25"/>
      <c r="J13" s="25"/>
      <c r="K13" s="25"/>
    </row>
    <row r="14" spans="1:11" ht="13.5" customHeight="1">
      <c r="A14" s="34"/>
      <c r="B14" s="35" t="s">
        <v>27</v>
      </c>
      <c r="C14" s="84">
        <v>148</v>
      </c>
      <c r="D14" s="79">
        <v>2273</v>
      </c>
      <c r="E14" s="79">
        <v>2193</v>
      </c>
      <c r="F14" s="79">
        <v>80</v>
      </c>
      <c r="G14" s="79">
        <v>128924</v>
      </c>
      <c r="H14" s="79">
        <v>8845</v>
      </c>
      <c r="I14" s="79">
        <v>32708</v>
      </c>
      <c r="J14" s="79">
        <v>129137</v>
      </c>
      <c r="K14" s="79">
        <v>45075</v>
      </c>
    </row>
    <row r="15" spans="1:11" ht="13.5" customHeight="1">
      <c r="A15" s="34"/>
      <c r="B15" s="35" t="s">
        <v>96</v>
      </c>
      <c r="C15" s="84">
        <v>150</v>
      </c>
      <c r="D15" s="79">
        <v>2422</v>
      </c>
      <c r="E15" s="79">
        <v>2350</v>
      </c>
      <c r="F15" s="79">
        <v>72</v>
      </c>
      <c r="G15" s="79">
        <v>125060</v>
      </c>
      <c r="H15" s="79">
        <v>8697</v>
      </c>
      <c r="I15" s="79">
        <v>35810</v>
      </c>
      <c r="J15" s="79">
        <v>125096</v>
      </c>
      <c r="K15" s="79">
        <v>44994</v>
      </c>
    </row>
    <row r="16" spans="1:11" ht="13.5" customHeight="1">
      <c r="A16" s="34"/>
      <c r="B16" s="35" t="s">
        <v>29</v>
      </c>
      <c r="C16" s="84">
        <v>130</v>
      </c>
      <c r="D16" s="79">
        <v>2185</v>
      </c>
      <c r="E16" s="79">
        <v>2132</v>
      </c>
      <c r="F16" s="79">
        <v>60</v>
      </c>
      <c r="G16" s="79">
        <v>132479.06</v>
      </c>
      <c r="H16" s="79">
        <v>9444.76</v>
      </c>
      <c r="I16" s="79">
        <v>42081.02</v>
      </c>
      <c r="J16" s="79">
        <v>131608.58</v>
      </c>
      <c r="K16" s="79">
        <v>48259.57</v>
      </c>
    </row>
    <row r="17" spans="2:11" s="34" customFormat="1" ht="13.5" customHeight="1">
      <c r="B17" s="35"/>
      <c r="C17" s="90"/>
      <c r="D17" s="54"/>
      <c r="E17" s="54"/>
      <c r="F17" s="54"/>
      <c r="G17" s="54"/>
      <c r="H17" s="54"/>
      <c r="I17" s="54"/>
      <c r="J17" s="54"/>
      <c r="K17" s="54"/>
    </row>
    <row r="18" spans="2:11" s="34" customFormat="1" ht="13.5" customHeight="1">
      <c r="B18" s="36" t="s">
        <v>30</v>
      </c>
      <c r="C18" s="138">
        <v>123</v>
      </c>
      <c r="D18" s="74">
        <v>2222</v>
      </c>
      <c r="E18" s="74">
        <v>2177</v>
      </c>
      <c r="F18" s="74">
        <v>47</v>
      </c>
      <c r="G18" s="77">
        <v>129891.22</v>
      </c>
      <c r="H18" s="77">
        <v>9199.69</v>
      </c>
      <c r="I18" s="77">
        <v>36436.54</v>
      </c>
      <c r="J18" s="77">
        <v>128738.18</v>
      </c>
      <c r="K18" s="77">
        <v>41960.36</v>
      </c>
    </row>
    <row r="19" spans="2:11" ht="13.5" customHeight="1">
      <c r="B19" s="1"/>
      <c r="C19" s="85"/>
      <c r="D19" s="37"/>
      <c r="E19" s="37"/>
      <c r="F19" s="37"/>
      <c r="G19" s="38"/>
      <c r="H19" s="38"/>
      <c r="I19" s="38"/>
      <c r="J19" s="38"/>
      <c r="K19" s="38"/>
    </row>
    <row r="20" spans="2:11" ht="13.5" customHeight="1">
      <c r="B20" s="26"/>
      <c r="C20" s="86"/>
      <c r="D20" s="40"/>
      <c r="E20" s="41"/>
      <c r="F20" s="41" t="s">
        <v>31</v>
      </c>
      <c r="G20" s="42"/>
      <c r="H20" s="42"/>
      <c r="I20" s="42"/>
      <c r="J20" s="42"/>
      <c r="K20" s="42"/>
    </row>
    <row r="21" spans="2:11" ht="13.5" customHeight="1">
      <c r="B21" s="26"/>
      <c r="C21" s="86"/>
      <c r="D21" s="40"/>
      <c r="E21" s="41"/>
      <c r="F21" s="41"/>
      <c r="G21" s="42"/>
      <c r="H21" s="42"/>
      <c r="I21" s="42"/>
      <c r="J21" s="42"/>
      <c r="K21" s="42"/>
    </row>
    <row r="22" spans="2:11" ht="13.5" customHeight="1">
      <c r="B22" s="27"/>
      <c r="C22" s="86"/>
      <c r="D22" s="43"/>
      <c r="E22" s="43"/>
      <c r="F22" s="43"/>
      <c r="G22" s="44"/>
      <c r="H22" s="44"/>
      <c r="I22" s="44"/>
      <c r="J22" s="44"/>
      <c r="K22" s="44"/>
    </row>
    <row r="23" spans="1:11" ht="13.5" customHeight="1">
      <c r="A23" s="14" t="s">
        <v>34</v>
      </c>
      <c r="B23" s="46" t="s">
        <v>33</v>
      </c>
      <c r="C23" s="140">
        <v>20</v>
      </c>
      <c r="D23" s="39">
        <v>486</v>
      </c>
      <c r="E23" s="39">
        <v>483</v>
      </c>
      <c r="F23" s="39">
        <v>3</v>
      </c>
      <c r="G23" s="69">
        <v>8283</v>
      </c>
      <c r="H23" s="69">
        <v>1258</v>
      </c>
      <c r="I23" s="69">
        <v>5125</v>
      </c>
      <c r="J23" s="69">
        <v>8253</v>
      </c>
      <c r="K23" s="69">
        <v>2808</v>
      </c>
    </row>
    <row r="24" spans="1:11" ht="13.5" customHeight="1">
      <c r="A24" s="14">
        <v>10</v>
      </c>
      <c r="B24" s="46" t="s">
        <v>35</v>
      </c>
      <c r="C24" s="140">
        <v>5</v>
      </c>
      <c r="D24" s="39">
        <v>189</v>
      </c>
      <c r="E24" s="39">
        <v>189</v>
      </c>
      <c r="F24" s="39">
        <v>0</v>
      </c>
      <c r="G24" s="69">
        <v>81494</v>
      </c>
      <c r="H24" s="69">
        <v>1370</v>
      </c>
      <c r="I24" s="69">
        <v>13579</v>
      </c>
      <c r="J24" s="69">
        <v>80836</v>
      </c>
      <c r="K24" s="69">
        <v>18991</v>
      </c>
    </row>
    <row r="25" spans="1:11" ht="13.5" customHeight="1">
      <c r="A25" s="14">
        <v>11</v>
      </c>
      <c r="B25" s="46" t="s">
        <v>36</v>
      </c>
      <c r="C25" s="140">
        <v>9</v>
      </c>
      <c r="D25" s="39">
        <v>38</v>
      </c>
      <c r="E25" s="39">
        <v>28</v>
      </c>
      <c r="F25" s="39">
        <v>10</v>
      </c>
      <c r="G25" s="69">
        <v>208</v>
      </c>
      <c r="H25" s="69">
        <v>43</v>
      </c>
      <c r="I25" s="69">
        <v>134</v>
      </c>
      <c r="J25" s="69">
        <v>208</v>
      </c>
      <c r="K25" s="69">
        <v>69</v>
      </c>
    </row>
    <row r="26" spans="1:11" ht="13.5" customHeight="1">
      <c r="A26" s="14">
        <v>12</v>
      </c>
      <c r="B26" s="47" t="s">
        <v>37</v>
      </c>
      <c r="C26" s="140">
        <v>2</v>
      </c>
      <c r="D26" s="39">
        <v>16</v>
      </c>
      <c r="E26" s="39">
        <v>14</v>
      </c>
      <c r="F26" s="39">
        <v>2</v>
      </c>
      <c r="G26" s="69" t="s">
        <v>98</v>
      </c>
      <c r="H26" s="69" t="s">
        <v>98</v>
      </c>
      <c r="I26" s="69" t="s">
        <v>98</v>
      </c>
      <c r="J26" s="69" t="s">
        <v>98</v>
      </c>
      <c r="K26" s="69" t="s">
        <v>98</v>
      </c>
    </row>
    <row r="27" spans="1:11" ht="13.5" customHeight="1">
      <c r="A27" s="14">
        <v>13</v>
      </c>
      <c r="B27" s="46" t="s">
        <v>38</v>
      </c>
      <c r="C27" s="140">
        <v>8</v>
      </c>
      <c r="D27" s="39">
        <v>68</v>
      </c>
      <c r="E27" s="39">
        <v>65</v>
      </c>
      <c r="F27" s="39">
        <v>3</v>
      </c>
      <c r="G27" s="69">
        <v>839</v>
      </c>
      <c r="H27" s="69">
        <v>189</v>
      </c>
      <c r="I27" s="69">
        <v>255</v>
      </c>
      <c r="J27" s="69">
        <v>834</v>
      </c>
      <c r="K27" s="69">
        <v>541</v>
      </c>
    </row>
    <row r="28" spans="1:11" ht="22.5" customHeight="1">
      <c r="A28" s="14">
        <v>14</v>
      </c>
      <c r="B28" s="46" t="s">
        <v>39</v>
      </c>
      <c r="C28" s="140">
        <v>2</v>
      </c>
      <c r="D28" s="39">
        <v>12</v>
      </c>
      <c r="E28" s="39">
        <v>12</v>
      </c>
      <c r="F28" s="39">
        <v>0</v>
      </c>
      <c r="G28" s="69" t="s">
        <v>98</v>
      </c>
      <c r="H28" s="69" t="s">
        <v>98</v>
      </c>
      <c r="I28" s="69" t="s">
        <v>98</v>
      </c>
      <c r="J28" s="69" t="s">
        <v>98</v>
      </c>
      <c r="K28" s="69" t="s">
        <v>98</v>
      </c>
    </row>
    <row r="29" spans="1:11" ht="13.5" customHeight="1">
      <c r="A29" s="14">
        <v>15</v>
      </c>
      <c r="B29" s="46" t="s">
        <v>40</v>
      </c>
      <c r="C29" s="140">
        <v>4</v>
      </c>
      <c r="D29" s="39">
        <v>51</v>
      </c>
      <c r="E29" s="39">
        <v>49</v>
      </c>
      <c r="F29" s="39">
        <v>2</v>
      </c>
      <c r="G29" s="69">
        <v>1784</v>
      </c>
      <c r="H29" s="69">
        <v>229</v>
      </c>
      <c r="I29" s="69">
        <v>752</v>
      </c>
      <c r="J29" s="69">
        <v>1784</v>
      </c>
      <c r="K29" s="69">
        <v>955</v>
      </c>
    </row>
    <row r="30" spans="1:11" ht="13.5" customHeight="1">
      <c r="A30" s="14">
        <v>16</v>
      </c>
      <c r="B30" s="46" t="s">
        <v>41</v>
      </c>
      <c r="C30" s="140">
        <v>2</v>
      </c>
      <c r="D30" s="39">
        <v>138</v>
      </c>
      <c r="E30" s="39">
        <v>138</v>
      </c>
      <c r="F30" s="39">
        <v>0</v>
      </c>
      <c r="G30" s="69" t="s">
        <v>98</v>
      </c>
      <c r="H30" s="69" t="s">
        <v>98</v>
      </c>
      <c r="I30" s="69" t="s">
        <v>98</v>
      </c>
      <c r="J30" s="69" t="s">
        <v>98</v>
      </c>
      <c r="K30" s="69" t="s">
        <v>98</v>
      </c>
    </row>
    <row r="31" spans="1:11" ht="13.5" customHeight="1">
      <c r="A31" s="14">
        <v>17</v>
      </c>
      <c r="B31" s="46" t="s">
        <v>42</v>
      </c>
      <c r="C31" s="140">
        <v>0</v>
      </c>
      <c r="D31" s="39">
        <v>0</v>
      </c>
      <c r="E31" s="39">
        <v>0</v>
      </c>
      <c r="F31" s="39">
        <v>0</v>
      </c>
      <c r="G31" s="69" t="s">
        <v>120</v>
      </c>
      <c r="H31" s="69" t="s">
        <v>120</v>
      </c>
      <c r="I31" s="69" t="s">
        <v>120</v>
      </c>
      <c r="J31" s="69" t="s">
        <v>120</v>
      </c>
      <c r="K31" s="69" t="s">
        <v>120</v>
      </c>
    </row>
    <row r="32" spans="1:11" ht="13.5" customHeight="1">
      <c r="A32" s="14">
        <v>18</v>
      </c>
      <c r="B32" s="48" t="s">
        <v>99</v>
      </c>
      <c r="C32" s="140">
        <v>5</v>
      </c>
      <c r="D32" s="39">
        <v>148</v>
      </c>
      <c r="E32" s="39">
        <v>148</v>
      </c>
      <c r="F32" s="39">
        <v>0</v>
      </c>
      <c r="G32" s="69">
        <v>2461</v>
      </c>
      <c r="H32" s="69">
        <v>541</v>
      </c>
      <c r="I32" s="69">
        <v>1049</v>
      </c>
      <c r="J32" s="69">
        <v>2355</v>
      </c>
      <c r="K32" s="69">
        <v>1175</v>
      </c>
    </row>
    <row r="33" spans="1:11" ht="22.5" customHeight="1">
      <c r="A33" s="14">
        <v>19</v>
      </c>
      <c r="B33" s="46" t="s">
        <v>44</v>
      </c>
      <c r="C33" s="140">
        <v>2</v>
      </c>
      <c r="D33" s="39">
        <v>24</v>
      </c>
      <c r="E33" s="39">
        <v>24</v>
      </c>
      <c r="F33" s="39">
        <v>0</v>
      </c>
      <c r="G33" s="69" t="s">
        <v>98</v>
      </c>
      <c r="H33" s="69" t="s">
        <v>98</v>
      </c>
      <c r="I33" s="69" t="s">
        <v>98</v>
      </c>
      <c r="J33" s="69" t="s">
        <v>98</v>
      </c>
      <c r="K33" s="69" t="s">
        <v>98</v>
      </c>
    </row>
    <row r="34" spans="1:11" ht="13.5" customHeight="1">
      <c r="A34" s="14">
        <v>20</v>
      </c>
      <c r="B34" s="49" t="s">
        <v>45</v>
      </c>
      <c r="C34" s="140">
        <v>1</v>
      </c>
      <c r="D34" s="39">
        <v>3</v>
      </c>
      <c r="E34" s="39">
        <v>0</v>
      </c>
      <c r="F34" s="39">
        <v>3</v>
      </c>
      <c r="G34" s="69" t="s">
        <v>98</v>
      </c>
      <c r="H34" s="69" t="s">
        <v>98</v>
      </c>
      <c r="I34" s="69" t="s">
        <v>98</v>
      </c>
      <c r="J34" s="69" t="s">
        <v>98</v>
      </c>
      <c r="K34" s="69" t="s">
        <v>98</v>
      </c>
    </row>
    <row r="35" spans="1:11" ht="13.5" customHeight="1">
      <c r="A35" s="14">
        <v>21</v>
      </c>
      <c r="B35" s="46" t="s">
        <v>46</v>
      </c>
      <c r="C35" s="140">
        <v>10</v>
      </c>
      <c r="D35" s="39">
        <v>119</v>
      </c>
      <c r="E35" s="39">
        <v>118</v>
      </c>
      <c r="F35" s="39">
        <v>1</v>
      </c>
      <c r="G35" s="69">
        <v>2001</v>
      </c>
      <c r="H35" s="69">
        <v>435</v>
      </c>
      <c r="I35" s="69">
        <v>1029</v>
      </c>
      <c r="J35" s="69">
        <v>2001</v>
      </c>
      <c r="K35" s="69">
        <v>900</v>
      </c>
    </row>
    <row r="36" spans="1:11" ht="13.5" customHeight="1">
      <c r="A36" s="14">
        <v>22</v>
      </c>
      <c r="B36" s="46" t="s">
        <v>47</v>
      </c>
      <c r="C36" s="140">
        <v>0</v>
      </c>
      <c r="D36" s="39">
        <v>0</v>
      </c>
      <c r="E36" s="39">
        <v>0</v>
      </c>
      <c r="F36" s="39">
        <v>0</v>
      </c>
      <c r="G36" s="69" t="s">
        <v>120</v>
      </c>
      <c r="H36" s="69" t="s">
        <v>120</v>
      </c>
      <c r="I36" s="69" t="s">
        <v>120</v>
      </c>
      <c r="J36" s="69" t="s">
        <v>120</v>
      </c>
      <c r="K36" s="69" t="s">
        <v>120</v>
      </c>
    </row>
    <row r="37" spans="1:11" ht="13.5" customHeight="1">
      <c r="A37" s="14">
        <v>23</v>
      </c>
      <c r="B37" s="46" t="s">
        <v>48</v>
      </c>
      <c r="C37" s="140">
        <v>4</v>
      </c>
      <c r="D37" s="39">
        <v>194</v>
      </c>
      <c r="E37" s="39">
        <v>193</v>
      </c>
      <c r="F37" s="39">
        <v>2</v>
      </c>
      <c r="G37" s="69">
        <v>4703</v>
      </c>
      <c r="H37" s="69">
        <v>925</v>
      </c>
      <c r="I37" s="69">
        <v>2711</v>
      </c>
      <c r="J37" s="69">
        <v>4707</v>
      </c>
      <c r="K37" s="69">
        <v>1838</v>
      </c>
    </row>
    <row r="38" spans="1:11" ht="28.5" customHeight="1">
      <c r="A38" s="14">
        <v>24</v>
      </c>
      <c r="B38" s="46" t="s">
        <v>49</v>
      </c>
      <c r="C38" s="140">
        <v>12</v>
      </c>
      <c r="D38" s="39">
        <v>122</v>
      </c>
      <c r="E38" s="39">
        <v>121</v>
      </c>
      <c r="F38" s="39">
        <v>2</v>
      </c>
      <c r="G38" s="69">
        <v>2299</v>
      </c>
      <c r="H38" s="69">
        <v>473</v>
      </c>
      <c r="I38" s="69">
        <v>1104</v>
      </c>
      <c r="J38" s="69">
        <v>2276</v>
      </c>
      <c r="K38" s="69">
        <v>1108</v>
      </c>
    </row>
    <row r="39" spans="1:11" ht="13.5" customHeight="1">
      <c r="A39" s="14">
        <v>25</v>
      </c>
      <c r="B39" s="46" t="s">
        <v>50</v>
      </c>
      <c r="C39" s="140">
        <v>5</v>
      </c>
      <c r="D39" s="39">
        <v>262</v>
      </c>
      <c r="E39" s="39">
        <v>262</v>
      </c>
      <c r="F39" s="39">
        <v>0</v>
      </c>
      <c r="G39" s="69">
        <v>12111</v>
      </c>
      <c r="H39" s="69">
        <v>1568</v>
      </c>
      <c r="I39" s="69">
        <v>4187</v>
      </c>
      <c r="J39" s="69">
        <v>12115</v>
      </c>
      <c r="K39" s="69">
        <v>7361</v>
      </c>
    </row>
    <row r="40" spans="1:11" ht="13.5" customHeight="1">
      <c r="A40" s="14">
        <v>26</v>
      </c>
      <c r="B40" s="46" t="s">
        <v>51</v>
      </c>
      <c r="C40" s="140">
        <v>9</v>
      </c>
      <c r="D40" s="39">
        <v>198</v>
      </c>
      <c r="E40" s="39">
        <v>195</v>
      </c>
      <c r="F40" s="39">
        <v>3</v>
      </c>
      <c r="G40" s="69">
        <v>4461</v>
      </c>
      <c r="H40" s="69">
        <v>833</v>
      </c>
      <c r="I40" s="69">
        <v>1602</v>
      </c>
      <c r="J40" s="69">
        <v>4524</v>
      </c>
      <c r="K40" s="69">
        <v>2649</v>
      </c>
    </row>
    <row r="41" spans="1:11" ht="13.5" customHeight="1">
      <c r="A41" s="14">
        <v>27</v>
      </c>
      <c r="B41" s="46" t="s">
        <v>52</v>
      </c>
      <c r="C41" s="140">
        <v>1</v>
      </c>
      <c r="D41" s="39">
        <v>6</v>
      </c>
      <c r="E41" s="39">
        <v>6</v>
      </c>
      <c r="F41" s="39">
        <v>0</v>
      </c>
      <c r="G41" s="69" t="s">
        <v>98</v>
      </c>
      <c r="H41" s="69" t="s">
        <v>98</v>
      </c>
      <c r="I41" s="69" t="s">
        <v>98</v>
      </c>
      <c r="J41" s="69" t="s">
        <v>98</v>
      </c>
      <c r="K41" s="69" t="s">
        <v>98</v>
      </c>
    </row>
    <row r="42" spans="1:11" ht="13.5" customHeight="1">
      <c r="A42" s="14">
        <v>28</v>
      </c>
      <c r="B42" s="48" t="s">
        <v>53</v>
      </c>
      <c r="C42" s="140">
        <v>1</v>
      </c>
      <c r="D42" s="39">
        <v>1</v>
      </c>
      <c r="E42" s="39">
        <v>1</v>
      </c>
      <c r="F42" s="39">
        <v>0</v>
      </c>
      <c r="G42" s="69" t="s">
        <v>98</v>
      </c>
      <c r="H42" s="69" t="s">
        <v>98</v>
      </c>
      <c r="I42" s="69" t="s">
        <v>98</v>
      </c>
      <c r="J42" s="69" t="s">
        <v>98</v>
      </c>
      <c r="K42" s="69" t="s">
        <v>98</v>
      </c>
    </row>
    <row r="43" spans="1:11" ht="23.25" customHeight="1">
      <c r="A43" s="14">
        <v>29</v>
      </c>
      <c r="B43" s="46" t="s">
        <v>54</v>
      </c>
      <c r="C43" s="140">
        <v>3</v>
      </c>
      <c r="D43" s="39">
        <v>12</v>
      </c>
      <c r="E43" s="39">
        <v>11</v>
      </c>
      <c r="F43" s="39">
        <v>1</v>
      </c>
      <c r="G43" s="69">
        <v>21</v>
      </c>
      <c r="H43" s="69">
        <v>10</v>
      </c>
      <c r="I43" s="69">
        <v>6</v>
      </c>
      <c r="J43" s="69">
        <v>21</v>
      </c>
      <c r="K43" s="69">
        <v>14</v>
      </c>
    </row>
    <row r="44" spans="1:11" ht="13.5" customHeight="1">
      <c r="A44" s="14">
        <v>30</v>
      </c>
      <c r="B44" s="46" t="s">
        <v>55</v>
      </c>
      <c r="C44" s="140">
        <v>0</v>
      </c>
      <c r="D44" s="39">
        <v>0</v>
      </c>
      <c r="E44" s="39">
        <v>0</v>
      </c>
      <c r="F44" s="39">
        <v>0</v>
      </c>
      <c r="G44" s="69" t="s">
        <v>120</v>
      </c>
      <c r="H44" s="69" t="s">
        <v>120</v>
      </c>
      <c r="I44" s="69" t="s">
        <v>120</v>
      </c>
      <c r="J44" s="69" t="s">
        <v>120</v>
      </c>
      <c r="K44" s="69" t="s">
        <v>120</v>
      </c>
    </row>
    <row r="45" spans="1:11" ht="13.5" customHeight="1">
      <c r="A45" s="14">
        <v>31</v>
      </c>
      <c r="B45" s="46" t="s">
        <v>56</v>
      </c>
      <c r="C45" s="140">
        <v>2</v>
      </c>
      <c r="D45" s="39">
        <v>39</v>
      </c>
      <c r="E45" s="39">
        <v>37</v>
      </c>
      <c r="F45" s="39">
        <v>2</v>
      </c>
      <c r="G45" s="69" t="s">
        <v>98</v>
      </c>
      <c r="H45" s="69" t="s">
        <v>98</v>
      </c>
      <c r="I45" s="69" t="s">
        <v>98</v>
      </c>
      <c r="J45" s="69" t="s">
        <v>98</v>
      </c>
      <c r="K45" s="69" t="s">
        <v>98</v>
      </c>
    </row>
    <row r="46" spans="1:11" ht="13.5" customHeight="1">
      <c r="A46" s="14">
        <v>32</v>
      </c>
      <c r="B46" s="46" t="s">
        <v>57</v>
      </c>
      <c r="C46" s="140">
        <v>16</v>
      </c>
      <c r="D46" s="39">
        <v>96</v>
      </c>
      <c r="E46" s="39">
        <v>83</v>
      </c>
      <c r="F46" s="39">
        <v>13</v>
      </c>
      <c r="G46" s="69">
        <v>689</v>
      </c>
      <c r="H46" s="69">
        <v>107</v>
      </c>
      <c r="I46" s="69">
        <v>465</v>
      </c>
      <c r="J46" s="69">
        <v>675</v>
      </c>
      <c r="K46" s="69">
        <v>218</v>
      </c>
    </row>
    <row r="47" spans="2:11" ht="13.5" customHeight="1">
      <c r="B47" s="27"/>
      <c r="C47" s="86"/>
      <c r="D47" s="43"/>
      <c r="E47" s="43"/>
      <c r="F47" s="43"/>
      <c r="G47" s="71">
        <v>8537</v>
      </c>
      <c r="H47" s="71">
        <v>1219</v>
      </c>
      <c r="I47" s="71">
        <v>4439</v>
      </c>
      <c r="J47" s="71">
        <v>8149</v>
      </c>
      <c r="K47" s="71">
        <v>3332</v>
      </c>
    </row>
    <row r="48" spans="2:11" ht="13.5" customHeight="1">
      <c r="B48" s="27"/>
      <c r="C48" s="86"/>
      <c r="D48" s="43"/>
      <c r="E48" s="43"/>
      <c r="F48" s="43"/>
      <c r="G48" s="44"/>
      <c r="H48" s="44"/>
      <c r="I48" s="44"/>
      <c r="J48" s="44"/>
      <c r="K48" s="44"/>
    </row>
    <row r="49" spans="2:11" ht="13.5" customHeight="1">
      <c r="B49" s="26"/>
      <c r="C49" s="86"/>
      <c r="E49" s="1"/>
      <c r="F49" s="1" t="s">
        <v>58</v>
      </c>
      <c r="G49" s="1"/>
      <c r="H49" s="1"/>
      <c r="I49" s="42"/>
      <c r="J49" s="42"/>
      <c r="K49" s="42"/>
    </row>
    <row r="50" spans="2:11" ht="13.5" customHeight="1">
      <c r="B50" s="26"/>
      <c r="C50" s="86"/>
      <c r="D50" s="40"/>
      <c r="E50" s="41"/>
      <c r="F50" s="41"/>
      <c r="G50" s="42"/>
      <c r="H50" s="42"/>
      <c r="I50" s="42"/>
      <c r="J50" s="42"/>
      <c r="K50" s="42"/>
    </row>
    <row r="51" spans="2:11" ht="13.5" customHeight="1">
      <c r="B51" s="50" t="s">
        <v>59</v>
      </c>
      <c r="C51" s="86">
        <v>44</v>
      </c>
      <c r="D51" s="39">
        <v>85</v>
      </c>
      <c r="E51" s="39">
        <v>45</v>
      </c>
      <c r="F51" s="39">
        <v>40</v>
      </c>
      <c r="G51" s="69">
        <v>604</v>
      </c>
      <c r="H51" s="69">
        <v>98</v>
      </c>
      <c r="I51" s="69">
        <v>290</v>
      </c>
      <c r="J51" s="69">
        <v>560</v>
      </c>
      <c r="K51" s="69">
        <v>291</v>
      </c>
    </row>
    <row r="52" spans="2:11" ht="13.5" customHeight="1">
      <c r="B52" s="50" t="s">
        <v>100</v>
      </c>
      <c r="C52" s="86">
        <v>31</v>
      </c>
      <c r="D52" s="39">
        <v>183</v>
      </c>
      <c r="E52" s="39">
        <v>176</v>
      </c>
      <c r="F52" s="39">
        <v>7</v>
      </c>
      <c r="G52" s="69">
        <v>2432</v>
      </c>
      <c r="H52" s="69">
        <v>508</v>
      </c>
      <c r="I52" s="69">
        <v>1195</v>
      </c>
      <c r="J52" s="69">
        <v>2295</v>
      </c>
      <c r="K52" s="69">
        <v>1129</v>
      </c>
    </row>
    <row r="53" spans="1:11" ht="13.5" customHeight="1">
      <c r="A53" s="14"/>
      <c r="B53" s="50" t="s">
        <v>61</v>
      </c>
      <c r="C53" s="86">
        <v>21</v>
      </c>
      <c r="D53" s="39">
        <v>278</v>
      </c>
      <c r="E53" s="39">
        <v>279</v>
      </c>
      <c r="F53" s="136">
        <v>0</v>
      </c>
      <c r="G53" s="69">
        <v>4955</v>
      </c>
      <c r="H53" s="69">
        <v>858</v>
      </c>
      <c r="I53" s="69">
        <v>2576</v>
      </c>
      <c r="J53" s="69">
        <v>4855</v>
      </c>
      <c r="K53" s="69">
        <v>2209</v>
      </c>
    </row>
    <row r="54" spans="1:11" ht="13.5" customHeight="1">
      <c r="A54" s="14"/>
      <c r="B54" s="50" t="s">
        <v>62</v>
      </c>
      <c r="C54" s="86">
        <v>8</v>
      </c>
      <c r="D54" s="39">
        <v>182</v>
      </c>
      <c r="E54" s="39">
        <v>182</v>
      </c>
      <c r="F54" s="136">
        <v>0</v>
      </c>
      <c r="G54" s="69">
        <v>3425</v>
      </c>
      <c r="H54" s="69">
        <v>556</v>
      </c>
      <c r="I54" s="69">
        <v>1634</v>
      </c>
      <c r="J54" s="69">
        <v>3309</v>
      </c>
      <c r="K54" s="69">
        <v>1667</v>
      </c>
    </row>
    <row r="55" spans="1:11" ht="13.5" customHeight="1">
      <c r="A55" s="14"/>
      <c r="B55" s="50" t="s">
        <v>63</v>
      </c>
      <c r="C55" s="86">
        <v>9</v>
      </c>
      <c r="D55" s="39">
        <v>376</v>
      </c>
      <c r="E55" s="39">
        <v>376</v>
      </c>
      <c r="F55" s="136">
        <v>0</v>
      </c>
      <c r="G55" s="69">
        <v>8460</v>
      </c>
      <c r="H55" s="69">
        <v>1407</v>
      </c>
      <c r="I55" s="69">
        <v>5093</v>
      </c>
      <c r="J55" s="69">
        <v>8414</v>
      </c>
      <c r="K55" s="69">
        <v>2894</v>
      </c>
    </row>
    <row r="56" spans="1:11" ht="13.5" customHeight="1">
      <c r="A56" s="14"/>
      <c r="B56" s="50" t="s">
        <v>64</v>
      </c>
      <c r="C56" s="86">
        <v>5</v>
      </c>
      <c r="D56" s="39">
        <v>303</v>
      </c>
      <c r="E56" s="39">
        <v>303</v>
      </c>
      <c r="F56" s="136">
        <v>0</v>
      </c>
      <c r="G56" s="69">
        <v>5939</v>
      </c>
      <c r="H56" s="69">
        <v>1301</v>
      </c>
      <c r="I56" s="69">
        <v>1829</v>
      </c>
      <c r="J56" s="69">
        <v>5954</v>
      </c>
      <c r="K56" s="69">
        <v>3664</v>
      </c>
    </row>
    <row r="57" spans="1:11" ht="30.75" customHeight="1">
      <c r="A57" s="14"/>
      <c r="B57" s="50" t="s">
        <v>65</v>
      </c>
      <c r="C57" s="86">
        <v>4</v>
      </c>
      <c r="D57" s="39">
        <v>612</v>
      </c>
      <c r="E57" s="39">
        <v>613</v>
      </c>
      <c r="F57" s="136">
        <v>0</v>
      </c>
      <c r="G57" s="69" t="s">
        <v>98</v>
      </c>
      <c r="H57" s="69" t="s">
        <v>98</v>
      </c>
      <c r="I57" s="69" t="s">
        <v>98</v>
      </c>
      <c r="J57" s="69" t="s">
        <v>98</v>
      </c>
      <c r="K57" s="69" t="s">
        <v>98</v>
      </c>
    </row>
    <row r="58" spans="1:11" ht="13.5" customHeight="1">
      <c r="A58" s="14"/>
      <c r="B58" s="50" t="s">
        <v>66</v>
      </c>
      <c r="C58" s="86">
        <v>1</v>
      </c>
      <c r="D58" s="39">
        <v>203</v>
      </c>
      <c r="E58" s="39">
        <v>203</v>
      </c>
      <c r="F58" s="136">
        <v>0</v>
      </c>
      <c r="G58" s="69" t="s">
        <v>98</v>
      </c>
      <c r="H58" s="69" t="s">
        <v>98</v>
      </c>
      <c r="I58" s="69" t="s">
        <v>98</v>
      </c>
      <c r="J58" s="69" t="s">
        <v>98</v>
      </c>
      <c r="K58" s="69" t="s">
        <v>98</v>
      </c>
    </row>
    <row r="59" spans="1:11" ht="13.5" customHeight="1">
      <c r="A59" s="14"/>
      <c r="B59" s="50" t="s">
        <v>67</v>
      </c>
      <c r="C59" s="135">
        <v>0</v>
      </c>
      <c r="D59" s="136">
        <v>0</v>
      </c>
      <c r="E59" s="136">
        <v>0</v>
      </c>
      <c r="F59" s="136">
        <v>0</v>
      </c>
      <c r="G59" s="69" t="s">
        <v>120</v>
      </c>
      <c r="H59" s="69" t="s">
        <v>120</v>
      </c>
      <c r="I59" s="69" t="s">
        <v>120</v>
      </c>
      <c r="J59" s="69" t="s">
        <v>120</v>
      </c>
      <c r="K59" s="69" t="s">
        <v>120</v>
      </c>
    </row>
    <row r="60" spans="1:11" ht="13.5" customHeight="1">
      <c r="A60" s="14"/>
      <c r="B60" s="50" t="s">
        <v>68</v>
      </c>
      <c r="C60" s="135">
        <v>0</v>
      </c>
      <c r="D60" s="136">
        <v>0</v>
      </c>
      <c r="E60" s="136">
        <v>0</v>
      </c>
      <c r="F60" s="136">
        <v>0</v>
      </c>
      <c r="G60" s="69" t="s">
        <v>120</v>
      </c>
      <c r="H60" s="69" t="s">
        <v>120</v>
      </c>
      <c r="I60" s="69" t="s">
        <v>120</v>
      </c>
      <c r="J60" s="69" t="s">
        <v>120</v>
      </c>
      <c r="K60" s="69" t="s">
        <v>120</v>
      </c>
    </row>
    <row r="61" spans="1:11" ht="13.5" customHeight="1">
      <c r="A61" s="14"/>
      <c r="B61" s="50" t="s">
        <v>101</v>
      </c>
      <c r="C61" s="135">
        <v>0</v>
      </c>
      <c r="D61" s="136">
        <v>0</v>
      </c>
      <c r="E61" s="136">
        <v>0</v>
      </c>
      <c r="F61" s="136">
        <v>0</v>
      </c>
      <c r="G61" s="69" t="s">
        <v>120</v>
      </c>
      <c r="H61" s="69" t="s">
        <v>120</v>
      </c>
      <c r="I61" s="69" t="s">
        <v>120</v>
      </c>
      <c r="J61" s="69" t="s">
        <v>120</v>
      </c>
      <c r="K61" s="69" t="s">
        <v>120</v>
      </c>
    </row>
    <row r="62" spans="1:11" ht="13.5" customHeight="1">
      <c r="A62" s="14"/>
      <c r="G62" s="72">
        <v>104077</v>
      </c>
      <c r="H62" s="72">
        <v>4471</v>
      </c>
      <c r="I62" s="72">
        <v>23820</v>
      </c>
      <c r="J62" s="72">
        <v>103351</v>
      </c>
      <c r="K62" s="72">
        <v>30106</v>
      </c>
    </row>
    <row r="63" spans="2:11" ht="13.5" customHeight="1">
      <c r="B63" s="26"/>
      <c r="C63" s="83"/>
      <c r="E63" s="1"/>
      <c r="F63" s="1"/>
      <c r="G63" s="1"/>
      <c r="H63" s="1"/>
      <c r="I63" s="1"/>
      <c r="J63" s="1"/>
      <c r="K63" s="1"/>
    </row>
    <row r="64" spans="2:11" ht="13.5" customHeight="1">
      <c r="B64" s="26"/>
      <c r="C64" s="83"/>
      <c r="D64" s="52" t="s">
        <v>70</v>
      </c>
      <c r="E64" s="1"/>
      <c r="F64" s="1"/>
      <c r="G64" s="1"/>
      <c r="H64" s="1"/>
      <c r="I64" s="1"/>
      <c r="J64" s="1"/>
      <c r="K64" s="1"/>
    </row>
    <row r="65" spans="2:3" ht="13.5" customHeight="1">
      <c r="B65" s="27"/>
      <c r="C65" s="83"/>
    </row>
    <row r="66" spans="2:11" ht="13.5" customHeight="1">
      <c r="B66" s="35" t="s">
        <v>71</v>
      </c>
      <c r="C66" s="87">
        <v>76</v>
      </c>
      <c r="D66" s="30">
        <v>2065</v>
      </c>
      <c r="E66" s="30">
        <v>2066</v>
      </c>
      <c r="F66" s="30">
        <v>6</v>
      </c>
      <c r="G66" s="30">
        <v>131738.91</v>
      </c>
      <c r="H66" s="30">
        <v>9269.61</v>
      </c>
      <c r="I66" s="30">
        <v>41740.79</v>
      </c>
      <c r="J66" s="30">
        <v>130906.96</v>
      </c>
      <c r="K66" s="30">
        <v>47882.44</v>
      </c>
    </row>
    <row r="67" spans="2:11" ht="13.5" customHeight="1">
      <c r="B67" s="35" t="s">
        <v>72</v>
      </c>
      <c r="C67" s="88">
        <v>83</v>
      </c>
      <c r="D67" s="32">
        <v>2306</v>
      </c>
      <c r="E67" s="32">
        <v>2301</v>
      </c>
      <c r="F67" s="32">
        <v>5</v>
      </c>
      <c r="G67" s="32">
        <v>138533.24</v>
      </c>
      <c r="H67" s="32">
        <v>10259.64</v>
      </c>
      <c r="I67" s="32">
        <v>35604.84</v>
      </c>
      <c r="J67" s="32">
        <v>139586.47</v>
      </c>
      <c r="K67" s="32">
        <v>56145.09</v>
      </c>
    </row>
    <row r="68" spans="1:11" ht="13.5" customHeight="1">
      <c r="A68" s="34"/>
      <c r="B68" s="35" t="s">
        <v>73</v>
      </c>
      <c r="C68" s="88">
        <v>83</v>
      </c>
      <c r="D68" s="32">
        <v>2307</v>
      </c>
      <c r="E68" s="32">
        <v>2303</v>
      </c>
      <c r="F68" s="32">
        <v>4</v>
      </c>
      <c r="G68" s="32">
        <v>131659.65</v>
      </c>
      <c r="H68" s="32">
        <v>10133.08</v>
      </c>
      <c r="I68" s="32">
        <v>38308.51</v>
      </c>
      <c r="J68" s="32">
        <v>131207.49</v>
      </c>
      <c r="K68" s="32">
        <v>45865.48</v>
      </c>
    </row>
    <row r="69" spans="1:11" ht="13.5" customHeight="1">
      <c r="A69" s="34"/>
      <c r="B69" s="35" t="s">
        <v>74</v>
      </c>
      <c r="C69" s="89">
        <v>82</v>
      </c>
      <c r="D69" s="32">
        <v>1930</v>
      </c>
      <c r="E69" s="32">
        <v>1926</v>
      </c>
      <c r="F69" s="32">
        <v>4</v>
      </c>
      <c r="G69" s="32">
        <v>126169.45</v>
      </c>
      <c r="H69" s="32">
        <v>8622.46</v>
      </c>
      <c r="I69" s="32">
        <v>34627.61</v>
      </c>
      <c r="J69" s="32">
        <v>125618.29</v>
      </c>
      <c r="K69" s="32">
        <v>45062.03</v>
      </c>
    </row>
    <row r="70" spans="1:11" ht="13.5" customHeight="1">
      <c r="A70" s="34"/>
      <c r="B70" s="36" t="s">
        <v>75</v>
      </c>
      <c r="C70" s="90">
        <v>79</v>
      </c>
      <c r="D70" s="90">
        <v>2137</v>
      </c>
      <c r="E70" s="90">
        <v>2132</v>
      </c>
      <c r="F70" s="90">
        <v>7</v>
      </c>
      <c r="G70" s="90">
        <v>129287.37</v>
      </c>
      <c r="H70" s="90">
        <v>9101.39</v>
      </c>
      <c r="I70" s="90">
        <v>36146.96</v>
      </c>
      <c r="J70" s="90">
        <v>128178.34</v>
      </c>
      <c r="K70" s="90">
        <v>41669.36</v>
      </c>
    </row>
    <row r="71" spans="1:11" ht="13.5" customHeight="1">
      <c r="A71" s="4"/>
      <c r="B71" s="55"/>
      <c r="C71" s="91"/>
      <c r="D71" s="57"/>
      <c r="E71" s="57"/>
      <c r="F71" s="57"/>
      <c r="G71" s="58"/>
      <c r="H71" s="58"/>
      <c r="I71" s="58"/>
      <c r="J71" s="58"/>
      <c r="K71" s="58"/>
    </row>
    <row r="72" spans="1:11" ht="13.5" customHeight="1">
      <c r="A72" s="59" t="s">
        <v>102</v>
      </c>
      <c r="B72" s="59" t="s">
        <v>77</v>
      </c>
      <c r="C72" s="59"/>
      <c r="D72" s="60"/>
      <c r="E72" s="61"/>
      <c r="F72" s="40"/>
      <c r="G72" s="62"/>
      <c r="H72" s="62"/>
      <c r="I72" s="62"/>
      <c r="J72" s="62"/>
      <c r="K72" s="62"/>
    </row>
    <row r="73" spans="1:11" s="34" customFormat="1" ht="13.5" customHeight="1">
      <c r="A73" s="2" t="s">
        <v>103</v>
      </c>
      <c r="B73" s="63" t="s">
        <v>79</v>
      </c>
      <c r="C73" s="66"/>
      <c r="D73" s="2"/>
      <c r="E73" s="2"/>
      <c r="F73" s="2"/>
      <c r="G73" s="2"/>
      <c r="H73" s="2"/>
      <c r="I73" s="2"/>
      <c r="J73" s="2"/>
      <c r="K73" s="2"/>
    </row>
    <row r="74" spans="1:11" s="34" customFormat="1" ht="13.5" customHeight="1">
      <c r="A74" s="2" t="s">
        <v>104</v>
      </c>
      <c r="B74" s="63" t="s">
        <v>81</v>
      </c>
      <c r="C74" s="66"/>
      <c r="D74" s="2"/>
      <c r="E74" s="2"/>
      <c r="F74" s="2"/>
      <c r="G74" s="2"/>
      <c r="H74" s="2"/>
      <c r="I74" s="2"/>
      <c r="J74" s="2"/>
      <c r="K74" s="2"/>
    </row>
    <row r="75" spans="1:11" s="34" customFormat="1" ht="13.5" customHeight="1">
      <c r="A75" s="2"/>
      <c r="B75" s="63" t="s">
        <v>82</v>
      </c>
      <c r="C75" s="66"/>
      <c r="D75" s="2"/>
      <c r="E75" s="2"/>
      <c r="F75" s="2"/>
      <c r="G75" s="2"/>
      <c r="H75" s="2"/>
      <c r="I75" s="2"/>
      <c r="J75" s="2"/>
      <c r="K75" s="2"/>
    </row>
    <row r="76" spans="1:11" s="34" customFormat="1" ht="13.5" customHeight="1">
      <c r="A76" s="2" t="s">
        <v>105</v>
      </c>
      <c r="B76" s="64" t="s">
        <v>84</v>
      </c>
      <c r="C76" s="66"/>
      <c r="D76" s="2"/>
      <c r="E76" s="2"/>
      <c r="F76" s="2"/>
      <c r="G76" s="2"/>
      <c r="H76" s="2"/>
      <c r="I76" s="2"/>
      <c r="J76" s="2"/>
      <c r="K76" s="2"/>
    </row>
    <row r="77" spans="1:11" s="34" customFormat="1" ht="14.25" customHeight="1">
      <c r="A77" s="2" t="s">
        <v>106</v>
      </c>
      <c r="B77" s="63" t="s">
        <v>86</v>
      </c>
      <c r="C77" s="66"/>
      <c r="D77" s="2"/>
      <c r="E77" s="2"/>
      <c r="F77" s="2"/>
      <c r="G77" s="2"/>
      <c r="H77" s="2"/>
      <c r="I77" s="2"/>
      <c r="J77" s="2"/>
      <c r="K77" s="2"/>
    </row>
    <row r="78" ht="13.5" customHeight="1">
      <c r="B78" s="2" t="s">
        <v>107</v>
      </c>
    </row>
    <row r="82" ht="13.5" customHeight="1">
      <c r="C82" s="92"/>
    </row>
  </sheetData>
  <sheetProtection/>
  <mergeCells count="4">
    <mergeCell ref="A1:K1"/>
    <mergeCell ref="H4:H8"/>
    <mergeCell ref="I4:I8"/>
    <mergeCell ref="J5:J6"/>
  </mergeCells>
  <conditionalFormatting sqref="C62:C71 C1:C3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Sheet7"/>
  <dimension ref="A1:K78"/>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32" customWidth="1"/>
    <col min="2" max="2" width="28.125" style="32" customWidth="1"/>
    <col min="3" max="3" width="6.75390625" style="32" customWidth="1"/>
    <col min="4" max="5" width="9.50390625" style="32" customWidth="1"/>
    <col min="6" max="6" width="7.50390625" style="32" customWidth="1"/>
    <col min="7" max="7" width="10.25390625" style="32" customWidth="1"/>
    <col min="8" max="8" width="14.125" style="32" customWidth="1"/>
    <col min="9" max="9" width="11.125" style="32" customWidth="1"/>
    <col min="10" max="11" width="10.25390625" style="32" customWidth="1"/>
    <col min="12" max="13" width="9.00390625" style="32" customWidth="1"/>
    <col min="14" max="16384" width="9.00390625" style="32" customWidth="1"/>
  </cols>
  <sheetData>
    <row r="1" spans="1:11" ht="13.5" customHeight="1">
      <c r="A1" s="154" t="s">
        <v>0</v>
      </c>
      <c r="B1" s="155"/>
      <c r="C1" s="155"/>
      <c r="D1" s="155"/>
      <c r="E1" s="155"/>
      <c r="F1" s="155"/>
      <c r="G1" s="155"/>
      <c r="H1" s="155"/>
      <c r="I1" s="155"/>
      <c r="J1" s="155"/>
      <c r="K1" s="155"/>
    </row>
    <row r="2" spans="5:11" ht="13.5" customHeight="1">
      <c r="E2" s="95"/>
      <c r="F2" s="95"/>
      <c r="G2" s="95"/>
      <c r="H2" s="95"/>
      <c r="I2" s="95"/>
      <c r="J2" s="95"/>
      <c r="K2" s="95"/>
    </row>
    <row r="3" spans="1:11" ht="13.5" customHeight="1" thickBot="1">
      <c r="A3" s="96"/>
      <c r="B3" s="97" t="s">
        <v>1</v>
      </c>
      <c r="C3" s="97"/>
      <c r="D3" s="97"/>
      <c r="E3" s="98" t="s">
        <v>114</v>
      </c>
      <c r="F3" s="99"/>
      <c r="G3" s="99"/>
      <c r="H3" s="97"/>
      <c r="I3" s="97"/>
      <c r="J3" s="97"/>
      <c r="K3" s="97"/>
    </row>
    <row r="4" spans="1:11" ht="13.5" customHeight="1" thickTop="1">
      <c r="A4" s="100"/>
      <c r="B4" s="101"/>
      <c r="C4" s="10"/>
      <c r="D4" s="11" t="s">
        <v>3</v>
      </c>
      <c r="E4" s="12"/>
      <c r="F4" s="12"/>
      <c r="G4" s="13"/>
      <c r="H4" s="145" t="s">
        <v>4</v>
      </c>
      <c r="I4" s="148" t="s">
        <v>89</v>
      </c>
      <c r="J4" s="10"/>
      <c r="K4" s="10"/>
    </row>
    <row r="5" spans="1:11" ht="13.5" customHeight="1">
      <c r="A5" s="94"/>
      <c r="B5" s="102" t="s">
        <v>6</v>
      </c>
      <c r="C5" s="16" t="s">
        <v>7</v>
      </c>
      <c r="D5" s="17"/>
      <c r="E5" s="17" t="s">
        <v>8</v>
      </c>
      <c r="F5" s="17" t="s">
        <v>9</v>
      </c>
      <c r="G5" s="16" t="s">
        <v>10</v>
      </c>
      <c r="H5" s="152"/>
      <c r="I5" s="149"/>
      <c r="J5" s="151" t="s">
        <v>11</v>
      </c>
      <c r="K5" s="16" t="s">
        <v>12</v>
      </c>
    </row>
    <row r="6" spans="1:11" ht="13.5" customHeight="1">
      <c r="A6" s="94"/>
      <c r="B6" s="102" t="s">
        <v>13</v>
      </c>
      <c r="C6" s="16" t="s">
        <v>14</v>
      </c>
      <c r="D6" s="16" t="s">
        <v>15</v>
      </c>
      <c r="E6" s="16" t="s">
        <v>16</v>
      </c>
      <c r="F6" s="18" t="s">
        <v>17</v>
      </c>
      <c r="G6" s="16" t="s">
        <v>18</v>
      </c>
      <c r="H6" s="152"/>
      <c r="I6" s="149"/>
      <c r="J6" s="151"/>
      <c r="K6" s="16" t="s">
        <v>19</v>
      </c>
    </row>
    <row r="7" spans="1:11" ht="13.5" customHeight="1">
      <c r="A7" s="94"/>
      <c r="B7" s="102"/>
      <c r="C7" s="16"/>
      <c r="D7" s="16"/>
      <c r="E7" s="16"/>
      <c r="F7" s="16" t="s">
        <v>20</v>
      </c>
      <c r="G7" s="16"/>
      <c r="H7" s="152"/>
      <c r="I7" s="149"/>
      <c r="J7" s="19"/>
      <c r="K7" s="16"/>
    </row>
    <row r="8" spans="1:11" ht="13.5" customHeight="1">
      <c r="A8" s="103"/>
      <c r="B8" s="97"/>
      <c r="C8" s="22"/>
      <c r="D8" s="23"/>
      <c r="E8" s="23" t="s">
        <v>90</v>
      </c>
      <c r="F8" s="23" t="s">
        <v>91</v>
      </c>
      <c r="G8" s="24" t="s">
        <v>92</v>
      </c>
      <c r="H8" s="153"/>
      <c r="I8" s="150"/>
      <c r="J8" s="23" t="s">
        <v>93</v>
      </c>
      <c r="K8" s="23" t="s">
        <v>94</v>
      </c>
    </row>
    <row r="9" spans="2:11" ht="5.25" customHeight="1">
      <c r="B9" s="104"/>
      <c r="C9" s="104"/>
      <c r="D9" s="104"/>
      <c r="E9" s="104"/>
      <c r="F9" s="104"/>
      <c r="G9" s="104"/>
      <c r="H9" s="104"/>
      <c r="I9" s="104"/>
      <c r="J9" s="104"/>
      <c r="K9" s="104"/>
    </row>
    <row r="10" spans="2:11" ht="5.25" customHeight="1">
      <c r="B10" s="104"/>
      <c r="C10" s="104"/>
      <c r="D10" s="104"/>
      <c r="E10" s="104"/>
      <c r="F10" s="104"/>
      <c r="G10" s="104"/>
      <c r="H10" s="104"/>
      <c r="I10" s="104"/>
      <c r="J10" s="104"/>
      <c r="K10" s="104"/>
    </row>
    <row r="11" spans="2:11" ht="13.5" customHeight="1">
      <c r="B11" s="104"/>
      <c r="C11" s="104"/>
      <c r="D11" s="67" t="s">
        <v>95</v>
      </c>
      <c r="E11" s="104"/>
      <c r="F11" s="104"/>
      <c r="G11" s="104"/>
      <c r="H11" s="104"/>
      <c r="I11" s="104"/>
      <c r="J11" s="104"/>
      <c r="K11" s="104"/>
    </row>
    <row r="12" spans="2:11" ht="6.75" customHeight="1">
      <c r="B12" s="104"/>
      <c r="C12" s="104"/>
      <c r="D12" s="105"/>
      <c r="E12" s="104"/>
      <c r="F12" s="104"/>
      <c r="G12" s="104"/>
      <c r="H12" s="104"/>
      <c r="I12" s="104"/>
      <c r="J12" s="104"/>
      <c r="K12" s="104"/>
    </row>
    <row r="13" spans="2:11" ht="6.75" customHeight="1">
      <c r="B13" s="104"/>
      <c r="C13" s="104"/>
      <c r="D13" s="104"/>
      <c r="E13" s="104"/>
      <c r="F13" s="104"/>
      <c r="G13" s="104"/>
      <c r="H13" s="104"/>
      <c r="I13" s="104"/>
      <c r="J13" s="104"/>
      <c r="K13" s="104"/>
    </row>
    <row r="14" spans="1:11" ht="13.5" customHeight="1">
      <c r="A14" s="34"/>
      <c r="B14" s="35" t="s">
        <v>27</v>
      </c>
      <c r="C14" s="31">
        <v>1211</v>
      </c>
      <c r="D14" s="32">
        <v>9686</v>
      </c>
      <c r="E14" s="32">
        <v>8569</v>
      </c>
      <c r="F14" s="32">
        <v>1117</v>
      </c>
      <c r="G14" s="32">
        <v>150865</v>
      </c>
      <c r="H14" s="32">
        <v>30831</v>
      </c>
      <c r="I14" s="32">
        <v>79543</v>
      </c>
      <c r="J14" s="32">
        <v>151326</v>
      </c>
      <c r="K14" s="32">
        <v>65399</v>
      </c>
    </row>
    <row r="15" spans="1:11" ht="13.5" customHeight="1">
      <c r="A15" s="34"/>
      <c r="B15" s="35" t="s">
        <v>96</v>
      </c>
      <c r="C15" s="33">
        <v>1132</v>
      </c>
      <c r="D15" s="33">
        <v>9029</v>
      </c>
      <c r="E15" s="33">
        <v>8070</v>
      </c>
      <c r="F15" s="33">
        <v>959</v>
      </c>
      <c r="G15" s="33">
        <v>171354</v>
      </c>
      <c r="H15" s="33">
        <v>29688</v>
      </c>
      <c r="I15" s="33">
        <v>101542</v>
      </c>
      <c r="J15" s="33">
        <v>169881</v>
      </c>
      <c r="K15" s="33">
        <v>65474</v>
      </c>
    </row>
    <row r="16" spans="1:11" ht="13.5" customHeight="1">
      <c r="A16" s="34"/>
      <c r="B16" s="35" t="s">
        <v>29</v>
      </c>
      <c r="C16" s="33">
        <v>919</v>
      </c>
      <c r="D16" s="33">
        <v>7047</v>
      </c>
      <c r="E16" s="33">
        <v>6353</v>
      </c>
      <c r="F16" s="33">
        <v>823</v>
      </c>
      <c r="G16" s="33">
        <v>143188.27</v>
      </c>
      <c r="H16" s="33">
        <v>23824.6</v>
      </c>
      <c r="I16" s="33">
        <v>79682.07</v>
      </c>
      <c r="J16" s="33">
        <v>136526.46</v>
      </c>
      <c r="K16" s="33">
        <v>59903.31</v>
      </c>
    </row>
    <row r="17" spans="1:3" s="54" customFormat="1" ht="13.5" customHeight="1">
      <c r="A17" s="34"/>
      <c r="B17" s="35"/>
      <c r="C17" s="53"/>
    </row>
    <row r="18" spans="1:11" s="54" customFormat="1" ht="13.5" customHeight="1">
      <c r="A18" s="34"/>
      <c r="B18" s="36" t="s">
        <v>30</v>
      </c>
      <c r="C18" s="76">
        <v>753</v>
      </c>
      <c r="D18" s="74">
        <v>5533</v>
      </c>
      <c r="E18" s="74">
        <v>4936</v>
      </c>
      <c r="F18" s="74">
        <v>605</v>
      </c>
      <c r="G18" s="77">
        <v>114272.36</v>
      </c>
      <c r="H18" s="77">
        <v>15536.82</v>
      </c>
      <c r="I18" s="77">
        <v>68867.94</v>
      </c>
      <c r="J18" s="77">
        <v>106677.31</v>
      </c>
      <c r="K18" s="77">
        <v>40946.59</v>
      </c>
    </row>
    <row r="19" spans="2:11" ht="13.5" customHeight="1">
      <c r="B19" s="93"/>
      <c r="C19" s="53"/>
      <c r="D19" s="53"/>
      <c r="E19" s="53"/>
      <c r="F19" s="53"/>
      <c r="G19" s="53"/>
      <c r="H19" s="53"/>
      <c r="I19" s="53"/>
      <c r="J19" s="53"/>
      <c r="K19" s="53"/>
    </row>
    <row r="20" spans="2:11" ht="13.5" customHeight="1">
      <c r="B20" s="106"/>
      <c r="C20" s="104"/>
      <c r="E20" s="93"/>
      <c r="F20" s="93" t="s">
        <v>31</v>
      </c>
      <c r="G20" s="93"/>
      <c r="H20" s="93"/>
      <c r="I20" s="93"/>
      <c r="J20" s="93"/>
      <c r="K20" s="93"/>
    </row>
    <row r="21" spans="2:11" ht="13.5" customHeight="1">
      <c r="B21" s="106"/>
      <c r="C21" s="104"/>
      <c r="E21" s="93"/>
      <c r="F21" s="93"/>
      <c r="G21" s="93"/>
      <c r="H21" s="93"/>
      <c r="I21" s="93"/>
      <c r="J21" s="93"/>
      <c r="K21" s="93"/>
    </row>
    <row r="22" spans="2:11" ht="13.5" customHeight="1">
      <c r="B22" s="107"/>
      <c r="C22" s="104"/>
      <c r="D22" s="107"/>
      <c r="E22" s="107"/>
      <c r="F22" s="107"/>
      <c r="G22" s="107"/>
      <c r="H22" s="107"/>
      <c r="I22" s="107"/>
      <c r="J22" s="107"/>
      <c r="K22" s="107"/>
    </row>
    <row r="23" spans="1:11" ht="13.5" customHeight="1">
      <c r="A23" s="94" t="s">
        <v>34</v>
      </c>
      <c r="B23" s="108" t="s">
        <v>33</v>
      </c>
      <c r="C23" s="133">
        <v>23</v>
      </c>
      <c r="D23" s="39">
        <v>551</v>
      </c>
      <c r="E23" s="39">
        <v>544</v>
      </c>
      <c r="F23" s="39">
        <v>9</v>
      </c>
      <c r="G23" s="69">
        <v>33560</v>
      </c>
      <c r="H23" s="69">
        <v>2260</v>
      </c>
      <c r="I23" s="69">
        <v>24142</v>
      </c>
      <c r="J23" s="69">
        <v>29028</v>
      </c>
      <c r="K23" s="69">
        <v>7948</v>
      </c>
    </row>
    <row r="24" spans="1:11" ht="13.5" customHeight="1">
      <c r="A24" s="94">
        <v>10</v>
      </c>
      <c r="B24" s="108" t="s">
        <v>35</v>
      </c>
      <c r="C24" s="133">
        <v>2</v>
      </c>
      <c r="D24" s="39">
        <v>10</v>
      </c>
      <c r="E24" s="39">
        <v>9</v>
      </c>
      <c r="F24" s="39">
        <v>1</v>
      </c>
      <c r="G24" s="69" t="s">
        <v>98</v>
      </c>
      <c r="H24" s="69" t="s">
        <v>98</v>
      </c>
      <c r="I24" s="69" t="s">
        <v>98</v>
      </c>
      <c r="J24" s="69" t="s">
        <v>98</v>
      </c>
      <c r="K24" s="69" t="s">
        <v>98</v>
      </c>
    </row>
    <row r="25" spans="1:11" ht="13.5" customHeight="1">
      <c r="A25" s="94">
        <v>11</v>
      </c>
      <c r="B25" s="108" t="s">
        <v>36</v>
      </c>
      <c r="C25" s="133">
        <v>14</v>
      </c>
      <c r="D25" s="39">
        <v>53</v>
      </c>
      <c r="E25" s="39">
        <v>42</v>
      </c>
      <c r="F25" s="39">
        <v>11</v>
      </c>
      <c r="G25" s="69">
        <v>180</v>
      </c>
      <c r="H25" s="69">
        <v>59</v>
      </c>
      <c r="I25" s="69">
        <v>42</v>
      </c>
      <c r="J25" s="69">
        <v>165</v>
      </c>
      <c r="K25" s="69">
        <v>127</v>
      </c>
    </row>
    <row r="26" spans="1:11" ht="13.5" customHeight="1">
      <c r="A26" s="94">
        <v>12</v>
      </c>
      <c r="B26" s="109" t="s">
        <v>37</v>
      </c>
      <c r="C26" s="133">
        <v>11</v>
      </c>
      <c r="D26" s="39">
        <v>59</v>
      </c>
      <c r="E26" s="39">
        <v>53</v>
      </c>
      <c r="F26" s="39">
        <v>6</v>
      </c>
      <c r="G26" s="69">
        <v>410</v>
      </c>
      <c r="H26" s="69">
        <v>155</v>
      </c>
      <c r="I26" s="69">
        <v>88</v>
      </c>
      <c r="J26" s="69">
        <v>401</v>
      </c>
      <c r="K26" s="69">
        <v>299</v>
      </c>
    </row>
    <row r="27" spans="1:11" ht="13.5" customHeight="1">
      <c r="A27" s="94">
        <v>13</v>
      </c>
      <c r="B27" s="108" t="s">
        <v>38</v>
      </c>
      <c r="C27" s="133">
        <v>15</v>
      </c>
      <c r="D27" s="39">
        <v>56</v>
      </c>
      <c r="E27" s="39">
        <v>41</v>
      </c>
      <c r="F27" s="39">
        <v>15</v>
      </c>
      <c r="G27" s="69">
        <v>484</v>
      </c>
      <c r="H27" s="69">
        <v>73</v>
      </c>
      <c r="I27" s="69">
        <v>252</v>
      </c>
      <c r="J27" s="69">
        <v>466</v>
      </c>
      <c r="K27" s="69">
        <v>215</v>
      </c>
    </row>
    <row r="28" spans="1:11" ht="22.5" customHeight="1">
      <c r="A28" s="94">
        <v>14</v>
      </c>
      <c r="B28" s="108" t="s">
        <v>39</v>
      </c>
      <c r="C28" s="133">
        <v>11</v>
      </c>
      <c r="D28" s="39">
        <v>138</v>
      </c>
      <c r="E28" s="39">
        <v>134</v>
      </c>
      <c r="F28" s="39">
        <v>4</v>
      </c>
      <c r="G28" s="69">
        <v>1987</v>
      </c>
      <c r="H28" s="69">
        <v>425</v>
      </c>
      <c r="I28" s="69">
        <v>1275</v>
      </c>
      <c r="J28" s="69">
        <v>2760</v>
      </c>
      <c r="K28" s="69">
        <v>648</v>
      </c>
    </row>
    <row r="29" spans="1:11" ht="13.5" customHeight="1">
      <c r="A29" s="94">
        <v>15</v>
      </c>
      <c r="B29" s="108" t="s">
        <v>40</v>
      </c>
      <c r="C29" s="133">
        <v>26</v>
      </c>
      <c r="D29" s="39">
        <v>202</v>
      </c>
      <c r="E29" s="39">
        <v>184</v>
      </c>
      <c r="F29" s="39">
        <v>18</v>
      </c>
      <c r="G29" s="69">
        <v>3126</v>
      </c>
      <c r="H29" s="69">
        <v>563</v>
      </c>
      <c r="I29" s="69">
        <v>1758</v>
      </c>
      <c r="J29" s="69">
        <v>3180</v>
      </c>
      <c r="K29" s="69">
        <v>1240</v>
      </c>
    </row>
    <row r="30" spans="1:11" ht="13.5" customHeight="1">
      <c r="A30" s="94">
        <v>16</v>
      </c>
      <c r="B30" s="108" t="s">
        <v>41</v>
      </c>
      <c r="C30" s="133">
        <v>2</v>
      </c>
      <c r="D30" s="39">
        <v>26</v>
      </c>
      <c r="E30" s="39">
        <v>26</v>
      </c>
      <c r="F30" s="39">
        <v>0</v>
      </c>
      <c r="G30" s="69" t="s">
        <v>98</v>
      </c>
      <c r="H30" s="69" t="s">
        <v>98</v>
      </c>
      <c r="I30" s="69" t="s">
        <v>98</v>
      </c>
      <c r="J30" s="69" t="s">
        <v>98</v>
      </c>
      <c r="K30" s="69" t="s">
        <v>98</v>
      </c>
    </row>
    <row r="31" spans="1:11" ht="13.5" customHeight="1">
      <c r="A31" s="94">
        <v>17</v>
      </c>
      <c r="B31" s="108" t="s">
        <v>42</v>
      </c>
      <c r="C31" s="133">
        <v>3</v>
      </c>
      <c r="D31" s="39">
        <v>90</v>
      </c>
      <c r="E31" s="39">
        <v>90</v>
      </c>
      <c r="F31" s="39">
        <v>0</v>
      </c>
      <c r="G31" s="69">
        <v>16664</v>
      </c>
      <c r="H31" s="69">
        <v>346</v>
      </c>
      <c r="I31" s="69">
        <v>11067</v>
      </c>
      <c r="J31" s="69">
        <v>16509</v>
      </c>
      <c r="K31" s="69">
        <v>5229</v>
      </c>
    </row>
    <row r="32" spans="1:11" ht="13.5" customHeight="1">
      <c r="A32" s="94">
        <v>18</v>
      </c>
      <c r="B32" s="110" t="s">
        <v>99</v>
      </c>
      <c r="C32" s="133">
        <v>12</v>
      </c>
      <c r="D32" s="39">
        <v>149</v>
      </c>
      <c r="E32" s="39">
        <v>141</v>
      </c>
      <c r="F32" s="39">
        <v>8</v>
      </c>
      <c r="G32" s="69">
        <v>2163</v>
      </c>
      <c r="H32" s="69">
        <v>376</v>
      </c>
      <c r="I32" s="69">
        <v>1469</v>
      </c>
      <c r="J32" s="69">
        <v>2174</v>
      </c>
      <c r="K32" s="69">
        <v>676</v>
      </c>
    </row>
    <row r="33" spans="1:11" ht="22.5" customHeight="1">
      <c r="A33" s="94">
        <v>19</v>
      </c>
      <c r="B33" s="108" t="s">
        <v>44</v>
      </c>
      <c r="C33" s="133">
        <v>220</v>
      </c>
      <c r="D33" s="39">
        <v>1363</v>
      </c>
      <c r="E33" s="39">
        <v>1115</v>
      </c>
      <c r="F33" s="39">
        <v>248</v>
      </c>
      <c r="G33" s="69">
        <v>12579</v>
      </c>
      <c r="H33" s="69">
        <v>2550</v>
      </c>
      <c r="I33" s="69">
        <v>6843</v>
      </c>
      <c r="J33" s="69">
        <v>12252</v>
      </c>
      <c r="K33" s="69">
        <v>5309</v>
      </c>
    </row>
    <row r="34" spans="1:11" ht="13.5" customHeight="1">
      <c r="A34" s="94">
        <v>20</v>
      </c>
      <c r="B34" s="111" t="s">
        <v>45</v>
      </c>
      <c r="C34" s="133">
        <v>104</v>
      </c>
      <c r="D34" s="39">
        <v>832</v>
      </c>
      <c r="E34" s="39">
        <v>715</v>
      </c>
      <c r="F34" s="39">
        <v>117</v>
      </c>
      <c r="G34" s="69">
        <v>11608</v>
      </c>
      <c r="H34" s="69">
        <v>1736</v>
      </c>
      <c r="I34" s="69">
        <v>7496</v>
      </c>
      <c r="J34" s="69">
        <v>10095</v>
      </c>
      <c r="K34" s="69">
        <v>3690</v>
      </c>
    </row>
    <row r="35" spans="1:11" ht="13.5" customHeight="1">
      <c r="A35" s="94">
        <v>21</v>
      </c>
      <c r="B35" s="108" t="s">
        <v>46</v>
      </c>
      <c r="C35" s="133">
        <v>0</v>
      </c>
      <c r="D35" s="39">
        <v>0</v>
      </c>
      <c r="E35" s="39">
        <v>0</v>
      </c>
      <c r="F35" s="39">
        <v>0</v>
      </c>
      <c r="G35" s="39">
        <v>0</v>
      </c>
      <c r="H35" s="39">
        <v>0</v>
      </c>
      <c r="I35" s="39">
        <v>0</v>
      </c>
      <c r="J35" s="39">
        <v>0</v>
      </c>
      <c r="K35" s="39">
        <v>0</v>
      </c>
    </row>
    <row r="36" spans="1:11" ht="13.5" customHeight="1">
      <c r="A36" s="94">
        <v>22</v>
      </c>
      <c r="B36" s="108" t="s">
        <v>47</v>
      </c>
      <c r="C36" s="133">
        <v>13</v>
      </c>
      <c r="D36" s="39">
        <v>130</v>
      </c>
      <c r="E36" s="39">
        <v>126</v>
      </c>
      <c r="F36" s="39">
        <v>4</v>
      </c>
      <c r="G36" s="69">
        <v>4727</v>
      </c>
      <c r="H36" s="69">
        <v>502</v>
      </c>
      <c r="I36" s="69">
        <v>2102</v>
      </c>
      <c r="J36" s="69">
        <v>3325</v>
      </c>
      <c r="K36" s="69">
        <v>2401</v>
      </c>
    </row>
    <row r="37" spans="1:11" ht="13.5" customHeight="1">
      <c r="A37" s="94">
        <v>23</v>
      </c>
      <c r="B37" s="108" t="s">
        <v>48</v>
      </c>
      <c r="C37" s="133">
        <v>1</v>
      </c>
      <c r="D37" s="39">
        <v>3</v>
      </c>
      <c r="E37" s="39">
        <v>3</v>
      </c>
      <c r="F37" s="39">
        <v>0</v>
      </c>
      <c r="G37" s="69" t="s">
        <v>98</v>
      </c>
      <c r="H37" s="69" t="s">
        <v>98</v>
      </c>
      <c r="I37" s="69" t="s">
        <v>98</v>
      </c>
      <c r="J37" s="69" t="s">
        <v>98</v>
      </c>
      <c r="K37" s="69" t="s">
        <v>98</v>
      </c>
    </row>
    <row r="38" spans="1:11" ht="28.5" customHeight="1">
      <c r="A38" s="94">
        <v>24</v>
      </c>
      <c r="B38" s="108" t="s">
        <v>49</v>
      </c>
      <c r="C38" s="133">
        <v>71</v>
      </c>
      <c r="D38" s="39">
        <v>376</v>
      </c>
      <c r="E38" s="39">
        <v>335</v>
      </c>
      <c r="F38" s="39">
        <v>41</v>
      </c>
      <c r="G38" s="69">
        <v>3530</v>
      </c>
      <c r="H38" s="69">
        <v>1048</v>
      </c>
      <c r="I38" s="69">
        <v>1168</v>
      </c>
      <c r="J38" s="69">
        <v>3419</v>
      </c>
      <c r="K38" s="69">
        <v>2147</v>
      </c>
    </row>
    <row r="39" spans="1:11" ht="13.5" customHeight="1">
      <c r="A39" s="94">
        <v>25</v>
      </c>
      <c r="B39" s="108" t="s">
        <v>50</v>
      </c>
      <c r="C39" s="133">
        <v>37</v>
      </c>
      <c r="D39" s="39">
        <v>224</v>
      </c>
      <c r="E39" s="39">
        <v>209</v>
      </c>
      <c r="F39" s="39">
        <v>15</v>
      </c>
      <c r="G39" s="69">
        <v>2719</v>
      </c>
      <c r="H39" s="69">
        <v>766</v>
      </c>
      <c r="I39" s="69">
        <v>1249</v>
      </c>
      <c r="J39" s="69">
        <v>2588</v>
      </c>
      <c r="K39" s="69">
        <v>1239</v>
      </c>
    </row>
    <row r="40" spans="1:11" ht="13.5" customHeight="1">
      <c r="A40" s="94">
        <v>26</v>
      </c>
      <c r="B40" s="108" t="s">
        <v>51</v>
      </c>
      <c r="C40" s="133">
        <v>108</v>
      </c>
      <c r="D40" s="39">
        <v>503</v>
      </c>
      <c r="E40" s="39">
        <v>437</v>
      </c>
      <c r="F40" s="39">
        <v>67</v>
      </c>
      <c r="G40" s="69">
        <v>5237</v>
      </c>
      <c r="H40" s="69">
        <v>1456</v>
      </c>
      <c r="I40" s="69">
        <v>2052</v>
      </c>
      <c r="J40" s="69">
        <v>5219</v>
      </c>
      <c r="K40" s="69">
        <v>2919</v>
      </c>
    </row>
    <row r="41" spans="1:11" ht="13.5" customHeight="1">
      <c r="A41" s="94">
        <v>27</v>
      </c>
      <c r="B41" s="108" t="s">
        <v>52</v>
      </c>
      <c r="C41" s="133">
        <v>10</v>
      </c>
      <c r="D41" s="39">
        <v>168</v>
      </c>
      <c r="E41" s="39">
        <v>168</v>
      </c>
      <c r="F41" s="39">
        <v>3</v>
      </c>
      <c r="G41" s="69">
        <v>2675</v>
      </c>
      <c r="H41" s="69">
        <v>765</v>
      </c>
      <c r="I41" s="69">
        <v>903</v>
      </c>
      <c r="J41" s="69">
        <v>2711</v>
      </c>
      <c r="K41" s="69">
        <v>1597</v>
      </c>
    </row>
    <row r="42" spans="1:11" ht="13.5" customHeight="1">
      <c r="A42" s="94">
        <v>28</v>
      </c>
      <c r="B42" s="110" t="s">
        <v>53</v>
      </c>
      <c r="C42" s="133">
        <v>0</v>
      </c>
      <c r="D42" s="39">
        <v>0</v>
      </c>
      <c r="E42" s="39">
        <v>0</v>
      </c>
      <c r="F42" s="39">
        <v>0</v>
      </c>
      <c r="G42" s="69" t="s">
        <v>120</v>
      </c>
      <c r="H42" s="69" t="s">
        <v>120</v>
      </c>
      <c r="I42" s="69" t="s">
        <v>120</v>
      </c>
      <c r="J42" s="69" t="s">
        <v>120</v>
      </c>
      <c r="K42" s="69" t="s">
        <v>120</v>
      </c>
    </row>
    <row r="43" spans="1:11" ht="23.25" customHeight="1">
      <c r="A43" s="94">
        <v>29</v>
      </c>
      <c r="B43" s="108" t="s">
        <v>54</v>
      </c>
      <c r="C43" s="133">
        <v>17</v>
      </c>
      <c r="D43" s="39">
        <v>147</v>
      </c>
      <c r="E43" s="39">
        <v>140</v>
      </c>
      <c r="F43" s="39">
        <v>7</v>
      </c>
      <c r="G43" s="69">
        <v>3566</v>
      </c>
      <c r="H43" s="69">
        <v>631</v>
      </c>
      <c r="I43" s="69">
        <v>1947</v>
      </c>
      <c r="J43" s="69">
        <v>3560</v>
      </c>
      <c r="K43" s="69">
        <v>1500</v>
      </c>
    </row>
    <row r="44" spans="1:11" ht="13.5" customHeight="1">
      <c r="A44" s="94">
        <v>30</v>
      </c>
      <c r="B44" s="108" t="s">
        <v>55</v>
      </c>
      <c r="C44" s="133">
        <v>2</v>
      </c>
      <c r="D44" s="39">
        <v>11</v>
      </c>
      <c r="E44" s="39">
        <v>10</v>
      </c>
      <c r="F44" s="39">
        <v>1</v>
      </c>
      <c r="G44" s="69" t="s">
        <v>98</v>
      </c>
      <c r="H44" s="69" t="s">
        <v>98</v>
      </c>
      <c r="I44" s="69" t="s">
        <v>98</v>
      </c>
      <c r="J44" s="69" t="s">
        <v>98</v>
      </c>
      <c r="K44" s="69" t="s">
        <v>98</v>
      </c>
    </row>
    <row r="45" spans="1:11" ht="13.5" customHeight="1">
      <c r="A45" s="32">
        <v>31</v>
      </c>
      <c r="B45" s="108" t="s">
        <v>56</v>
      </c>
      <c r="C45" s="133">
        <v>41</v>
      </c>
      <c r="D45" s="39">
        <v>403</v>
      </c>
      <c r="E45" s="39">
        <v>382</v>
      </c>
      <c r="F45" s="39">
        <v>21</v>
      </c>
      <c r="G45" s="69">
        <v>5589</v>
      </c>
      <c r="H45" s="69">
        <v>1485</v>
      </c>
      <c r="I45" s="69">
        <v>3347</v>
      </c>
      <c r="J45" s="69">
        <v>5489</v>
      </c>
      <c r="K45" s="69">
        <v>2095</v>
      </c>
    </row>
    <row r="46" spans="1:11" ht="13.5" customHeight="1">
      <c r="A46" s="32">
        <v>32</v>
      </c>
      <c r="B46" s="108" t="s">
        <v>57</v>
      </c>
      <c r="C46" s="133">
        <v>10</v>
      </c>
      <c r="D46" s="39">
        <v>39</v>
      </c>
      <c r="E46" s="39">
        <v>32</v>
      </c>
      <c r="F46" s="39">
        <v>9</v>
      </c>
      <c r="G46" s="69">
        <v>422</v>
      </c>
      <c r="H46" s="69">
        <v>156</v>
      </c>
      <c r="I46" s="69">
        <v>183</v>
      </c>
      <c r="J46" s="69">
        <v>295</v>
      </c>
      <c r="K46" s="69">
        <v>223</v>
      </c>
    </row>
    <row r="47" spans="2:11" ht="13.5" customHeight="1">
      <c r="B47" s="107"/>
      <c r="C47" s="104"/>
      <c r="D47" s="107"/>
      <c r="E47" s="107"/>
      <c r="F47" s="107"/>
      <c r="G47" s="112">
        <v>3045</v>
      </c>
      <c r="H47" s="112">
        <v>186</v>
      </c>
      <c r="I47" s="112">
        <v>1484</v>
      </c>
      <c r="J47" s="112">
        <v>3043</v>
      </c>
      <c r="K47" s="112">
        <v>1446</v>
      </c>
    </row>
    <row r="48" spans="2:11" ht="13.5" customHeight="1">
      <c r="B48" s="107"/>
      <c r="C48" s="104"/>
      <c r="D48" s="107"/>
      <c r="E48" s="107"/>
      <c r="F48" s="107"/>
      <c r="G48" s="107"/>
      <c r="H48" s="107"/>
      <c r="I48" s="107"/>
      <c r="J48" s="107"/>
      <c r="K48" s="107"/>
    </row>
    <row r="49" spans="2:11" ht="13.5" customHeight="1">
      <c r="B49" s="106"/>
      <c r="C49" s="104"/>
      <c r="E49" s="93"/>
      <c r="F49" s="93" t="s">
        <v>58</v>
      </c>
      <c r="G49" s="93"/>
      <c r="H49" s="93"/>
      <c r="I49" s="93"/>
      <c r="J49" s="93"/>
      <c r="K49" s="93"/>
    </row>
    <row r="50" spans="2:11" ht="13.5" customHeight="1">
      <c r="B50" s="106"/>
      <c r="C50" s="104"/>
      <c r="E50" s="93"/>
      <c r="F50" s="93"/>
      <c r="G50" s="93"/>
      <c r="H50" s="93"/>
      <c r="I50" s="93"/>
      <c r="J50" s="93"/>
      <c r="K50" s="93"/>
    </row>
    <row r="51" spans="2:11" ht="13.5" customHeight="1">
      <c r="B51" s="113" t="s">
        <v>59</v>
      </c>
      <c r="C51" s="86">
        <v>389</v>
      </c>
      <c r="D51" s="39">
        <v>774</v>
      </c>
      <c r="E51" s="39">
        <v>351</v>
      </c>
      <c r="F51" s="39">
        <v>423</v>
      </c>
      <c r="G51" s="141">
        <v>2537</v>
      </c>
      <c r="H51" s="141">
        <v>567</v>
      </c>
      <c r="I51" s="141">
        <v>1188</v>
      </c>
      <c r="J51" s="141">
        <v>2475</v>
      </c>
      <c r="K51" s="141">
        <v>1249</v>
      </c>
    </row>
    <row r="52" spans="2:11" ht="13.5" customHeight="1">
      <c r="B52" s="113" t="s">
        <v>100</v>
      </c>
      <c r="C52" s="86">
        <v>218</v>
      </c>
      <c r="D52" s="39">
        <v>1250</v>
      </c>
      <c r="E52" s="39">
        <v>1094</v>
      </c>
      <c r="F52" s="39">
        <v>156</v>
      </c>
      <c r="G52" s="141">
        <v>10679</v>
      </c>
      <c r="H52" s="141">
        <v>2465</v>
      </c>
      <c r="I52" s="141">
        <v>4394</v>
      </c>
      <c r="J52" s="141">
        <v>10249</v>
      </c>
      <c r="K52" s="141">
        <v>5823</v>
      </c>
    </row>
    <row r="53" spans="1:11" ht="13.5" customHeight="1">
      <c r="A53" s="94"/>
      <c r="B53" s="113" t="s">
        <v>61</v>
      </c>
      <c r="C53" s="86">
        <v>85</v>
      </c>
      <c r="D53" s="39">
        <v>1117</v>
      </c>
      <c r="E53" s="39">
        <v>1096</v>
      </c>
      <c r="F53" s="39">
        <v>24</v>
      </c>
      <c r="G53" s="141">
        <v>33188</v>
      </c>
      <c r="H53" s="141">
        <v>3462</v>
      </c>
      <c r="I53" s="141">
        <v>19124</v>
      </c>
      <c r="J53" s="141">
        <v>32126</v>
      </c>
      <c r="K53" s="141">
        <v>13118</v>
      </c>
    </row>
    <row r="54" spans="1:11" ht="13.5" customHeight="1">
      <c r="A54" s="94"/>
      <c r="B54" s="113" t="s">
        <v>62</v>
      </c>
      <c r="C54" s="86">
        <v>33</v>
      </c>
      <c r="D54" s="39">
        <v>755</v>
      </c>
      <c r="E54" s="39">
        <v>753</v>
      </c>
      <c r="F54" s="39">
        <v>2</v>
      </c>
      <c r="G54" s="141">
        <v>17008</v>
      </c>
      <c r="H54" s="141">
        <v>2638</v>
      </c>
      <c r="I54" s="141">
        <v>9873</v>
      </c>
      <c r="J54" s="141">
        <v>16881</v>
      </c>
      <c r="K54" s="141">
        <v>6647</v>
      </c>
    </row>
    <row r="55" spans="1:11" ht="13.5" customHeight="1">
      <c r="A55" s="94"/>
      <c r="B55" s="113" t="s">
        <v>63</v>
      </c>
      <c r="C55" s="86">
        <v>15</v>
      </c>
      <c r="D55" s="39">
        <v>555</v>
      </c>
      <c r="E55" s="39">
        <v>555</v>
      </c>
      <c r="F55" s="39">
        <v>0</v>
      </c>
      <c r="G55" s="141">
        <v>9430</v>
      </c>
      <c r="H55" s="141">
        <v>1993</v>
      </c>
      <c r="I55" s="141">
        <v>5297</v>
      </c>
      <c r="J55" s="141">
        <v>9311</v>
      </c>
      <c r="K55" s="141">
        <v>3537</v>
      </c>
    </row>
    <row r="56" spans="1:11" ht="13.5" customHeight="1">
      <c r="A56" s="94"/>
      <c r="B56" s="113" t="s">
        <v>64</v>
      </c>
      <c r="C56" s="86">
        <v>10</v>
      </c>
      <c r="D56" s="39">
        <v>712</v>
      </c>
      <c r="E56" s="39">
        <v>713</v>
      </c>
      <c r="F56" s="39">
        <v>0</v>
      </c>
      <c r="G56" s="141">
        <v>15660</v>
      </c>
      <c r="H56" s="141">
        <v>2461</v>
      </c>
      <c r="I56" s="141">
        <v>10596</v>
      </c>
      <c r="J56" s="141">
        <v>15554</v>
      </c>
      <c r="K56" s="141">
        <v>4143</v>
      </c>
    </row>
    <row r="57" spans="1:11" ht="30.75" customHeight="1">
      <c r="A57" s="94"/>
      <c r="B57" s="113" t="s">
        <v>65</v>
      </c>
      <c r="C57" s="86">
        <v>3</v>
      </c>
      <c r="D57" s="39">
        <v>370</v>
      </c>
      <c r="E57" s="39">
        <v>374</v>
      </c>
      <c r="F57" s="39">
        <v>0</v>
      </c>
      <c r="G57" s="141">
        <v>25770</v>
      </c>
      <c r="H57" s="141">
        <v>1950</v>
      </c>
      <c r="I57" s="141">
        <v>18397</v>
      </c>
      <c r="J57" s="141">
        <v>20083</v>
      </c>
      <c r="K57" s="141">
        <v>6428</v>
      </c>
    </row>
    <row r="58" spans="1:11" ht="13.5" customHeight="1">
      <c r="A58" s="94"/>
      <c r="B58" s="113" t="s">
        <v>66</v>
      </c>
      <c r="C58" s="86">
        <v>0</v>
      </c>
      <c r="D58" s="39">
        <v>0</v>
      </c>
      <c r="E58" s="39">
        <v>0</v>
      </c>
      <c r="F58" s="39">
        <v>0</v>
      </c>
      <c r="G58" s="39">
        <v>0</v>
      </c>
      <c r="H58" s="39">
        <v>0</v>
      </c>
      <c r="I58" s="39">
        <v>0</v>
      </c>
      <c r="J58" s="39">
        <v>0</v>
      </c>
      <c r="K58" s="39">
        <v>0</v>
      </c>
    </row>
    <row r="59" spans="1:11" ht="13.5" customHeight="1">
      <c r="A59" s="94"/>
      <c r="B59" s="113" t="s">
        <v>67</v>
      </c>
      <c r="C59" s="86">
        <v>0</v>
      </c>
      <c r="D59" s="39">
        <v>0</v>
      </c>
      <c r="E59" s="39">
        <v>0</v>
      </c>
      <c r="F59" s="39">
        <v>0</v>
      </c>
      <c r="G59" s="39">
        <v>0</v>
      </c>
      <c r="H59" s="39">
        <v>0</v>
      </c>
      <c r="I59" s="39">
        <v>0</v>
      </c>
      <c r="J59" s="39">
        <v>0</v>
      </c>
      <c r="K59" s="39">
        <v>0</v>
      </c>
    </row>
    <row r="60" spans="1:11" ht="13.5" customHeight="1">
      <c r="A60" s="94"/>
      <c r="B60" s="113" t="s">
        <v>68</v>
      </c>
      <c r="C60" s="86">
        <v>0</v>
      </c>
      <c r="D60" s="39">
        <v>0</v>
      </c>
      <c r="E60" s="39">
        <v>0</v>
      </c>
      <c r="F60" s="39">
        <v>0</v>
      </c>
      <c r="G60" s="141" t="s">
        <v>120</v>
      </c>
      <c r="H60" s="141" t="s">
        <v>120</v>
      </c>
      <c r="I60" s="141" t="s">
        <v>120</v>
      </c>
      <c r="J60" s="141" t="s">
        <v>120</v>
      </c>
      <c r="K60" s="141" t="s">
        <v>120</v>
      </c>
    </row>
    <row r="61" spans="1:11" ht="13.5" customHeight="1">
      <c r="A61" s="94"/>
      <c r="B61" s="113" t="s">
        <v>101</v>
      </c>
      <c r="C61" s="86">
        <v>0</v>
      </c>
      <c r="D61" s="39">
        <v>0</v>
      </c>
      <c r="E61" s="39">
        <v>0</v>
      </c>
      <c r="F61" s="39">
        <v>0</v>
      </c>
      <c r="G61" s="141" t="s">
        <v>120</v>
      </c>
      <c r="H61" s="141" t="s">
        <v>120</v>
      </c>
      <c r="I61" s="141" t="s">
        <v>120</v>
      </c>
      <c r="J61" s="141" t="s">
        <v>120</v>
      </c>
      <c r="K61" s="141" t="s">
        <v>120</v>
      </c>
    </row>
    <row r="62" spans="1:11" ht="13.5" customHeight="1">
      <c r="A62" s="94"/>
      <c r="G62" s="114"/>
      <c r="H62" s="114"/>
      <c r="I62" s="114"/>
      <c r="J62" s="114"/>
      <c r="K62" s="114"/>
    </row>
    <row r="63" spans="2:11" ht="13.5" customHeight="1">
      <c r="B63" s="106"/>
      <c r="C63" s="104"/>
      <c r="E63" s="93"/>
      <c r="F63" s="93"/>
      <c r="G63" s="93"/>
      <c r="H63" s="93"/>
      <c r="I63" s="93"/>
      <c r="J63" s="93"/>
      <c r="K63" s="93"/>
    </row>
    <row r="64" spans="2:11" ht="13.5" customHeight="1">
      <c r="B64" s="106"/>
      <c r="C64" s="104"/>
      <c r="D64" s="52" t="s">
        <v>70</v>
      </c>
      <c r="E64" s="93"/>
      <c r="F64" s="93"/>
      <c r="G64" s="93"/>
      <c r="H64" s="93"/>
      <c r="I64" s="93"/>
      <c r="J64" s="93"/>
      <c r="K64" s="93"/>
    </row>
    <row r="65" spans="2:3" ht="13.5" customHeight="1">
      <c r="B65" s="107"/>
      <c r="C65" s="104"/>
    </row>
    <row r="66" spans="1:11" ht="13.5" customHeight="1">
      <c r="A66" s="2"/>
      <c r="B66" s="35" t="s">
        <v>71</v>
      </c>
      <c r="C66" s="31">
        <v>452</v>
      </c>
      <c r="D66" s="32">
        <v>6096</v>
      </c>
      <c r="E66" s="32">
        <v>5968</v>
      </c>
      <c r="F66" s="32">
        <v>257</v>
      </c>
      <c r="G66" s="32">
        <v>137302.42</v>
      </c>
      <c r="H66" s="32">
        <v>22604.82</v>
      </c>
      <c r="I66" s="32">
        <v>77181.04</v>
      </c>
      <c r="J66" s="32">
        <v>130719.81</v>
      </c>
      <c r="K66" s="32">
        <v>56669.44</v>
      </c>
    </row>
    <row r="67" spans="1:11" ht="13.5" customHeight="1">
      <c r="A67" s="2"/>
      <c r="B67" s="35" t="s">
        <v>72</v>
      </c>
      <c r="C67" s="31">
        <v>423</v>
      </c>
      <c r="D67" s="32">
        <v>6669</v>
      </c>
      <c r="E67" s="32">
        <v>6467</v>
      </c>
      <c r="F67" s="32">
        <v>202</v>
      </c>
      <c r="G67" s="32">
        <v>137202.86</v>
      </c>
      <c r="H67" s="32">
        <v>23035.42</v>
      </c>
      <c r="I67" s="32">
        <v>79875.99</v>
      </c>
      <c r="J67" s="32">
        <v>130714.73</v>
      </c>
      <c r="K67" s="32">
        <v>52619.74</v>
      </c>
    </row>
    <row r="68" spans="1:11" ht="13.5" customHeight="1">
      <c r="A68" s="34"/>
      <c r="B68" s="35" t="s">
        <v>73</v>
      </c>
      <c r="C68" s="33">
        <v>406</v>
      </c>
      <c r="D68" s="32">
        <v>6223</v>
      </c>
      <c r="E68" s="32">
        <v>6028</v>
      </c>
      <c r="F68" s="32">
        <v>195</v>
      </c>
      <c r="G68" s="32">
        <v>133182.73</v>
      </c>
      <c r="H68" s="32">
        <v>20236.11</v>
      </c>
      <c r="I68" s="32">
        <v>79978.34</v>
      </c>
      <c r="J68" s="32">
        <v>127205.44</v>
      </c>
      <c r="K68" s="32">
        <v>49008.31</v>
      </c>
    </row>
    <row r="69" spans="1:11" ht="13.5" customHeight="1">
      <c r="A69" s="34"/>
      <c r="B69" s="35" t="s">
        <v>74</v>
      </c>
      <c r="C69" s="33">
        <v>400</v>
      </c>
      <c r="D69" s="32">
        <v>6089</v>
      </c>
      <c r="E69" s="32">
        <v>5909</v>
      </c>
      <c r="F69" s="32">
        <v>180</v>
      </c>
      <c r="G69" s="32">
        <v>136158.92</v>
      </c>
      <c r="H69" s="32">
        <v>21542.04</v>
      </c>
      <c r="I69" s="32">
        <v>84248.37</v>
      </c>
      <c r="J69" s="32">
        <v>129776.92</v>
      </c>
      <c r="K69" s="32">
        <v>46993.98</v>
      </c>
    </row>
    <row r="70" spans="1:11" ht="13.5" customHeight="1">
      <c r="A70" s="34"/>
      <c r="B70" s="36" t="s">
        <v>75</v>
      </c>
      <c r="C70" s="53">
        <v>364</v>
      </c>
      <c r="D70" s="53">
        <v>4759</v>
      </c>
      <c r="E70" s="53">
        <v>4585</v>
      </c>
      <c r="F70" s="53">
        <v>182</v>
      </c>
      <c r="G70" s="53">
        <v>111734.97</v>
      </c>
      <c r="H70" s="53">
        <v>14970.26</v>
      </c>
      <c r="I70" s="53">
        <v>67679.96</v>
      </c>
      <c r="J70" s="53">
        <v>104202.74</v>
      </c>
      <c r="K70" s="53">
        <v>39697.1</v>
      </c>
    </row>
    <row r="71" spans="1:11" ht="13.5" customHeight="1">
      <c r="A71" s="96"/>
      <c r="B71" s="115"/>
      <c r="C71" s="116"/>
      <c r="D71" s="96"/>
      <c r="E71" s="96"/>
      <c r="F71" s="96"/>
      <c r="G71" s="117"/>
      <c r="H71" s="117"/>
      <c r="I71" s="117"/>
      <c r="J71" s="117"/>
      <c r="K71" s="117"/>
    </row>
    <row r="72" spans="1:5" ht="13.5" customHeight="1">
      <c r="A72" s="59" t="s">
        <v>102</v>
      </c>
      <c r="B72" s="59" t="s">
        <v>77</v>
      </c>
      <c r="C72" s="59"/>
      <c r="D72" s="60"/>
      <c r="E72" s="61"/>
    </row>
    <row r="73" spans="1:11" s="54" customFormat="1" ht="13.5" customHeight="1">
      <c r="A73" s="32" t="s">
        <v>103</v>
      </c>
      <c r="B73" s="63" t="s">
        <v>79</v>
      </c>
      <c r="C73" s="32"/>
      <c r="D73" s="32"/>
      <c r="E73" s="32"/>
      <c r="F73" s="32"/>
      <c r="G73" s="32"/>
      <c r="H73" s="32"/>
      <c r="I73" s="32"/>
      <c r="J73" s="32"/>
      <c r="K73" s="32"/>
    </row>
    <row r="74" spans="1:11" s="54" customFormat="1" ht="13.5" customHeight="1">
      <c r="A74" s="32" t="s">
        <v>104</v>
      </c>
      <c r="B74" s="63" t="s">
        <v>81</v>
      </c>
      <c r="C74" s="32"/>
      <c r="D74" s="32"/>
      <c r="E74" s="32"/>
      <c r="F74" s="32"/>
      <c r="G74" s="32"/>
      <c r="H74" s="32"/>
      <c r="I74" s="32"/>
      <c r="J74" s="32"/>
      <c r="K74" s="32"/>
    </row>
    <row r="75" spans="1:11" s="54" customFormat="1" ht="13.5" customHeight="1">
      <c r="A75" s="32"/>
      <c r="B75" s="63" t="s">
        <v>82</v>
      </c>
      <c r="C75" s="32"/>
      <c r="D75" s="32"/>
      <c r="E75" s="32"/>
      <c r="F75" s="32"/>
      <c r="G75" s="32"/>
      <c r="H75" s="32"/>
      <c r="I75" s="32"/>
      <c r="J75" s="32"/>
      <c r="K75" s="32"/>
    </row>
    <row r="76" spans="1:11" s="54" customFormat="1" ht="13.5" customHeight="1">
      <c r="A76" s="32" t="s">
        <v>105</v>
      </c>
      <c r="B76" s="64" t="s">
        <v>84</v>
      </c>
      <c r="C76" s="32"/>
      <c r="D76" s="32"/>
      <c r="E76" s="32"/>
      <c r="F76" s="32"/>
      <c r="G76" s="32"/>
      <c r="H76" s="32"/>
      <c r="I76" s="32"/>
      <c r="J76" s="32"/>
      <c r="K76" s="32"/>
    </row>
    <row r="77" spans="1:11" s="54" customFormat="1" ht="14.25" customHeight="1">
      <c r="A77" s="32" t="s">
        <v>106</v>
      </c>
      <c r="B77" s="63" t="s">
        <v>86</v>
      </c>
      <c r="C77" s="32"/>
      <c r="D77" s="32"/>
      <c r="E77" s="32"/>
      <c r="F77" s="32"/>
      <c r="G77" s="32"/>
      <c r="H77" s="32"/>
      <c r="I77" s="32"/>
      <c r="J77" s="32"/>
      <c r="K77" s="32"/>
    </row>
    <row r="78" ht="13.5" customHeight="1">
      <c r="B78" s="32" t="s">
        <v>107</v>
      </c>
    </row>
  </sheetData>
  <sheetProtection/>
  <mergeCells count="4">
    <mergeCell ref="A1:K1"/>
    <mergeCell ref="H4:H8"/>
    <mergeCell ref="I4:I8"/>
    <mergeCell ref="J5:J6"/>
  </mergeCells>
  <conditionalFormatting sqref="C1:C3 C62:C71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codeName="Sheet8"/>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2" customWidth="1"/>
    <col min="2" max="2" width="28.125" style="2" customWidth="1"/>
    <col min="3" max="3" width="5.625" style="66" customWidth="1"/>
    <col min="4" max="5" width="9.50390625" style="66" customWidth="1"/>
    <col min="6" max="6" width="7.50390625" style="66" customWidth="1"/>
    <col min="7" max="7" width="10.25390625" style="2" customWidth="1"/>
    <col min="8" max="8" width="14.125" style="2" customWidth="1"/>
    <col min="9" max="9" width="11.125" style="2" customWidth="1"/>
    <col min="10" max="11" width="10.25390625" style="2" customWidth="1"/>
    <col min="12" max="12" width="5.125" style="2" customWidth="1"/>
    <col min="13" max="13" width="1.875" style="2" customWidth="1"/>
    <col min="14" max="16384" width="9.00390625" style="2" customWidth="1"/>
  </cols>
  <sheetData>
    <row r="1" spans="1:11" ht="13.5" customHeight="1">
      <c r="A1" s="143" t="s">
        <v>110</v>
      </c>
      <c r="B1" s="144"/>
      <c r="C1" s="144"/>
      <c r="D1" s="144"/>
      <c r="E1" s="144"/>
      <c r="F1" s="144"/>
      <c r="G1" s="144"/>
      <c r="H1" s="144"/>
      <c r="I1" s="144"/>
      <c r="J1" s="144"/>
      <c r="K1" s="144"/>
    </row>
    <row r="2" spans="5:11" ht="13.5" customHeight="1">
      <c r="E2" s="118"/>
      <c r="F2" s="118"/>
      <c r="G2" s="3"/>
      <c r="H2" s="3"/>
      <c r="I2" s="3"/>
      <c r="J2" s="3"/>
      <c r="K2" s="3"/>
    </row>
    <row r="3" spans="1:11" ht="13.5" customHeight="1" thickBot="1">
      <c r="A3" s="4"/>
      <c r="B3" s="5" t="s">
        <v>1</v>
      </c>
      <c r="C3" s="82"/>
      <c r="D3" s="82"/>
      <c r="E3" s="119" t="s">
        <v>115</v>
      </c>
      <c r="F3" s="120"/>
      <c r="G3" s="6"/>
      <c r="H3" s="5"/>
      <c r="I3" s="5"/>
      <c r="J3" s="5"/>
      <c r="K3" s="5"/>
    </row>
    <row r="4" spans="1:11" ht="13.5" customHeight="1" thickTop="1">
      <c r="A4" s="8"/>
      <c r="B4" s="9"/>
      <c r="C4" s="10"/>
      <c r="D4" s="11" t="s">
        <v>3</v>
      </c>
      <c r="E4" s="12"/>
      <c r="F4" s="12"/>
      <c r="G4" s="13"/>
      <c r="H4" s="145" t="s">
        <v>4</v>
      </c>
      <c r="I4" s="148" t="s">
        <v>89</v>
      </c>
      <c r="J4" s="10"/>
      <c r="K4" s="10"/>
    </row>
    <row r="5" spans="1:11" ht="13.5" customHeight="1">
      <c r="A5" s="14"/>
      <c r="B5" s="15" t="s">
        <v>6</v>
      </c>
      <c r="C5" s="16" t="s">
        <v>7</v>
      </c>
      <c r="D5" s="17"/>
      <c r="E5" s="17" t="s">
        <v>8</v>
      </c>
      <c r="F5" s="17" t="s">
        <v>112</v>
      </c>
      <c r="G5" s="16" t="s">
        <v>10</v>
      </c>
      <c r="H5" s="146"/>
      <c r="I5" s="149"/>
      <c r="J5" s="151" t="s">
        <v>11</v>
      </c>
      <c r="K5" s="16" t="s">
        <v>12</v>
      </c>
    </row>
    <row r="6" spans="1:11" ht="13.5" customHeight="1">
      <c r="A6" s="14"/>
      <c r="B6" s="15" t="s">
        <v>13</v>
      </c>
      <c r="C6" s="16" t="s">
        <v>14</v>
      </c>
      <c r="D6" s="16" t="s">
        <v>15</v>
      </c>
      <c r="E6" s="16" t="s">
        <v>16</v>
      </c>
      <c r="F6" s="18" t="s">
        <v>17</v>
      </c>
      <c r="G6" s="16" t="s">
        <v>18</v>
      </c>
      <c r="H6" s="146"/>
      <c r="I6" s="149"/>
      <c r="J6" s="151"/>
      <c r="K6" s="16" t="s">
        <v>19</v>
      </c>
    </row>
    <row r="7" spans="1:11" ht="13.5" customHeight="1">
      <c r="A7" s="14"/>
      <c r="B7" s="15"/>
      <c r="C7" s="16"/>
      <c r="D7" s="16"/>
      <c r="E7" s="16"/>
      <c r="F7" s="16" t="s">
        <v>20</v>
      </c>
      <c r="G7" s="16"/>
      <c r="H7" s="146"/>
      <c r="I7" s="149"/>
      <c r="J7" s="19"/>
      <c r="K7" s="16"/>
    </row>
    <row r="8" spans="1:11" ht="13.5" customHeight="1">
      <c r="A8" s="20"/>
      <c r="B8" s="21"/>
      <c r="C8" s="22"/>
      <c r="D8" s="23"/>
      <c r="E8" s="23" t="s">
        <v>90</v>
      </c>
      <c r="F8" s="23" t="s">
        <v>91</v>
      </c>
      <c r="G8" s="24" t="s">
        <v>92</v>
      </c>
      <c r="H8" s="147"/>
      <c r="I8" s="150"/>
      <c r="J8" s="23" t="s">
        <v>93</v>
      </c>
      <c r="K8" s="23" t="s">
        <v>94</v>
      </c>
    </row>
    <row r="9" spans="2:11" ht="5.25" customHeight="1">
      <c r="B9" s="25"/>
      <c r="C9" s="83"/>
      <c r="D9" s="83"/>
      <c r="E9" s="83"/>
      <c r="F9" s="83"/>
      <c r="G9" s="25"/>
      <c r="H9" s="25"/>
      <c r="I9" s="25"/>
      <c r="J9" s="25"/>
      <c r="K9" s="25"/>
    </row>
    <row r="10" spans="2:11" ht="5.25" customHeight="1">
      <c r="B10" s="25"/>
      <c r="C10" s="83"/>
      <c r="D10" s="83"/>
      <c r="E10" s="83"/>
      <c r="F10" s="83"/>
      <c r="G10" s="25"/>
      <c r="H10" s="25"/>
      <c r="I10" s="25"/>
      <c r="J10" s="25"/>
      <c r="K10" s="25"/>
    </row>
    <row r="11" spans="2:11" ht="13.5" customHeight="1">
      <c r="B11" s="25"/>
      <c r="C11" s="83"/>
      <c r="D11" s="121" t="s">
        <v>95</v>
      </c>
      <c r="E11" s="83"/>
      <c r="F11" s="83"/>
      <c r="G11" s="25"/>
      <c r="H11" s="25"/>
      <c r="I11" s="25"/>
      <c r="J11" s="25"/>
      <c r="K11" s="25"/>
    </row>
    <row r="12" spans="2:11" ht="6.75" customHeight="1">
      <c r="B12" s="25"/>
      <c r="C12" s="83"/>
      <c r="D12" s="122"/>
      <c r="E12" s="83"/>
      <c r="F12" s="83"/>
      <c r="G12" s="25"/>
      <c r="H12" s="25"/>
      <c r="I12" s="25"/>
      <c r="J12" s="25"/>
      <c r="K12" s="25"/>
    </row>
    <row r="13" spans="2:11" ht="6.75" customHeight="1">
      <c r="B13" s="25"/>
      <c r="C13" s="83"/>
      <c r="D13" s="83"/>
      <c r="E13" s="83"/>
      <c r="F13" s="83"/>
      <c r="G13" s="25"/>
      <c r="H13" s="25"/>
      <c r="I13" s="25"/>
      <c r="J13" s="25"/>
      <c r="K13" s="25"/>
    </row>
    <row r="14" spans="1:11" ht="13.5" customHeight="1">
      <c r="A14" s="34"/>
      <c r="B14" s="35" t="s">
        <v>27</v>
      </c>
      <c r="C14" s="88">
        <v>252</v>
      </c>
      <c r="D14" s="123">
        <v>1535</v>
      </c>
      <c r="E14" s="123">
        <v>1297</v>
      </c>
      <c r="F14" s="123">
        <v>238</v>
      </c>
      <c r="G14" s="32">
        <v>17778</v>
      </c>
      <c r="H14" s="32">
        <v>3869</v>
      </c>
      <c r="I14" s="32">
        <v>9575</v>
      </c>
      <c r="J14" s="32">
        <v>17819</v>
      </c>
      <c r="K14" s="32">
        <v>7706</v>
      </c>
    </row>
    <row r="15" spans="1:11" ht="13.5" customHeight="1">
      <c r="A15" s="34"/>
      <c r="B15" s="35" t="s">
        <v>96</v>
      </c>
      <c r="C15" s="84">
        <v>248</v>
      </c>
      <c r="D15" s="84">
        <v>1448</v>
      </c>
      <c r="E15" s="84">
        <v>1218</v>
      </c>
      <c r="F15" s="84">
        <v>230</v>
      </c>
      <c r="G15" s="79">
        <v>22613</v>
      </c>
      <c r="H15" s="79">
        <v>3758</v>
      </c>
      <c r="I15" s="79">
        <v>11158</v>
      </c>
      <c r="J15" s="79">
        <v>22261</v>
      </c>
      <c r="K15" s="79">
        <v>10929</v>
      </c>
    </row>
    <row r="16" spans="1:11" ht="13.5" customHeight="1">
      <c r="A16" s="34"/>
      <c r="B16" s="35" t="s">
        <v>29</v>
      </c>
      <c r="C16" s="84">
        <v>197</v>
      </c>
      <c r="D16" s="84">
        <v>1300</v>
      </c>
      <c r="E16" s="84">
        <v>1132</v>
      </c>
      <c r="F16" s="84">
        <v>172</v>
      </c>
      <c r="G16" s="79">
        <v>16696.63</v>
      </c>
      <c r="H16" s="79">
        <v>3096.52</v>
      </c>
      <c r="I16" s="79">
        <v>8442.02</v>
      </c>
      <c r="J16" s="79">
        <v>16695.66</v>
      </c>
      <c r="K16" s="79">
        <v>7892.56</v>
      </c>
    </row>
    <row r="17" spans="2:11" s="34" customFormat="1" ht="13.5" customHeight="1">
      <c r="B17" s="35"/>
      <c r="C17" s="90"/>
      <c r="D17" s="137"/>
      <c r="E17" s="137"/>
      <c r="F17" s="137"/>
      <c r="G17" s="54"/>
      <c r="H17" s="54"/>
      <c r="I17" s="54"/>
      <c r="J17" s="54"/>
      <c r="K17" s="54"/>
    </row>
    <row r="18" spans="2:11" s="34" customFormat="1" ht="13.5" customHeight="1">
      <c r="B18" s="36" t="s">
        <v>30</v>
      </c>
      <c r="C18" s="138">
        <v>152</v>
      </c>
      <c r="D18" s="139">
        <v>892</v>
      </c>
      <c r="E18" s="139">
        <v>786</v>
      </c>
      <c r="F18" s="139">
        <v>113</v>
      </c>
      <c r="G18" s="74">
        <v>11889.37</v>
      </c>
      <c r="H18" s="74">
        <v>2167.69</v>
      </c>
      <c r="I18" s="74">
        <v>7671.35</v>
      </c>
      <c r="J18" s="74">
        <v>11796.36</v>
      </c>
      <c r="K18" s="74">
        <v>3814.6</v>
      </c>
    </row>
    <row r="19" spans="2:11" ht="13.5" customHeight="1">
      <c r="B19" s="1"/>
      <c r="C19" s="85"/>
      <c r="D19" s="85"/>
      <c r="E19" s="85"/>
      <c r="F19" s="85"/>
      <c r="G19" s="38"/>
      <c r="H19" s="38"/>
      <c r="I19" s="38"/>
      <c r="J19" s="38"/>
      <c r="K19" s="38"/>
    </row>
    <row r="20" spans="2:11" ht="13.5" customHeight="1">
      <c r="B20" s="26"/>
      <c r="C20" s="86"/>
      <c r="D20" s="124"/>
      <c r="E20" s="125"/>
      <c r="F20" s="125" t="s">
        <v>31</v>
      </c>
      <c r="G20" s="42"/>
      <c r="H20" s="42"/>
      <c r="I20" s="42"/>
      <c r="J20" s="42"/>
      <c r="K20" s="42"/>
    </row>
    <row r="21" spans="2:11" ht="13.5" customHeight="1">
      <c r="B21" s="26"/>
      <c r="C21" s="86"/>
      <c r="D21" s="124"/>
      <c r="E21" s="125"/>
      <c r="F21" s="125"/>
      <c r="G21" s="42"/>
      <c r="H21" s="42"/>
      <c r="I21" s="42"/>
      <c r="J21" s="42"/>
      <c r="K21" s="42"/>
    </row>
    <row r="22" spans="2:11" ht="13.5" customHeight="1">
      <c r="B22" s="27"/>
      <c r="C22" s="86"/>
      <c r="D22" s="126"/>
      <c r="E22" s="126"/>
      <c r="F22" s="126"/>
      <c r="G22" s="44"/>
      <c r="H22" s="44"/>
      <c r="I22" s="44"/>
      <c r="J22" s="44"/>
      <c r="K22" s="44"/>
    </row>
    <row r="23" spans="1:11" ht="13.5" customHeight="1">
      <c r="A23" s="14" t="s">
        <v>34</v>
      </c>
      <c r="B23" s="46" t="s">
        <v>33</v>
      </c>
      <c r="C23" s="140">
        <v>3</v>
      </c>
      <c r="D23" s="86">
        <v>36</v>
      </c>
      <c r="E23" s="86">
        <v>36</v>
      </c>
      <c r="F23" s="86">
        <v>0</v>
      </c>
      <c r="G23" s="69">
        <v>646</v>
      </c>
      <c r="H23" s="69">
        <v>111</v>
      </c>
      <c r="I23" s="69">
        <v>382</v>
      </c>
      <c r="J23" s="69">
        <v>646</v>
      </c>
      <c r="K23" s="69">
        <v>244</v>
      </c>
    </row>
    <row r="24" spans="1:11" ht="13.5" customHeight="1">
      <c r="A24" s="14">
        <v>10</v>
      </c>
      <c r="B24" s="46" t="s">
        <v>35</v>
      </c>
      <c r="C24" s="140">
        <v>0</v>
      </c>
      <c r="D24" s="86">
        <v>0</v>
      </c>
      <c r="E24" s="86">
        <v>0</v>
      </c>
      <c r="F24" s="86">
        <v>0</v>
      </c>
      <c r="G24" s="86">
        <v>0</v>
      </c>
      <c r="H24" s="86">
        <v>0</v>
      </c>
      <c r="I24" s="86">
        <v>0</v>
      </c>
      <c r="J24" s="86">
        <v>0</v>
      </c>
      <c r="K24" s="86">
        <v>0</v>
      </c>
    </row>
    <row r="25" spans="1:11" ht="13.5" customHeight="1">
      <c r="A25" s="14">
        <v>11</v>
      </c>
      <c r="B25" s="46" t="s">
        <v>36</v>
      </c>
      <c r="C25" s="140">
        <v>6</v>
      </c>
      <c r="D25" s="86">
        <v>53</v>
      </c>
      <c r="E25" s="86">
        <v>51</v>
      </c>
      <c r="F25" s="86">
        <v>2</v>
      </c>
      <c r="G25" s="69">
        <v>225</v>
      </c>
      <c r="H25" s="69">
        <v>56</v>
      </c>
      <c r="I25" s="69">
        <v>46</v>
      </c>
      <c r="J25" s="69">
        <v>216</v>
      </c>
      <c r="K25" s="69">
        <v>166</v>
      </c>
    </row>
    <row r="26" spans="1:11" ht="13.5" customHeight="1">
      <c r="A26" s="14">
        <v>12</v>
      </c>
      <c r="B26" s="47" t="s">
        <v>37</v>
      </c>
      <c r="C26" s="140">
        <v>2</v>
      </c>
      <c r="D26" s="86">
        <v>5</v>
      </c>
      <c r="E26" s="86">
        <v>2</v>
      </c>
      <c r="F26" s="86">
        <v>3</v>
      </c>
      <c r="G26" s="69" t="s">
        <v>98</v>
      </c>
      <c r="H26" s="69" t="s">
        <v>98</v>
      </c>
      <c r="I26" s="69" t="s">
        <v>98</v>
      </c>
      <c r="J26" s="69" t="s">
        <v>98</v>
      </c>
      <c r="K26" s="69" t="s">
        <v>98</v>
      </c>
    </row>
    <row r="27" spans="1:11" ht="13.5" customHeight="1">
      <c r="A27" s="14">
        <v>13</v>
      </c>
      <c r="B27" s="46" t="s">
        <v>38</v>
      </c>
      <c r="C27" s="140">
        <v>6</v>
      </c>
      <c r="D27" s="86">
        <v>18</v>
      </c>
      <c r="E27" s="86">
        <v>11</v>
      </c>
      <c r="F27" s="86">
        <v>7</v>
      </c>
      <c r="G27" s="69">
        <v>43</v>
      </c>
      <c r="H27" s="69">
        <v>20</v>
      </c>
      <c r="I27" s="69">
        <v>14</v>
      </c>
      <c r="J27" s="69">
        <v>43</v>
      </c>
      <c r="K27" s="69">
        <v>27</v>
      </c>
    </row>
    <row r="28" spans="1:11" ht="22.5" customHeight="1">
      <c r="A28" s="14">
        <v>14</v>
      </c>
      <c r="B28" s="46" t="s">
        <v>39</v>
      </c>
      <c r="C28" s="140">
        <v>4</v>
      </c>
      <c r="D28" s="86">
        <v>11</v>
      </c>
      <c r="E28" s="86">
        <v>5</v>
      </c>
      <c r="F28" s="86">
        <v>6</v>
      </c>
      <c r="G28" s="69" t="s">
        <v>120</v>
      </c>
      <c r="H28" s="69" t="s">
        <v>120</v>
      </c>
      <c r="I28" s="69" t="s">
        <v>120</v>
      </c>
      <c r="J28" s="69" t="s">
        <v>120</v>
      </c>
      <c r="K28" s="69" t="s">
        <v>120</v>
      </c>
    </row>
    <row r="29" spans="1:11" ht="13.5" customHeight="1">
      <c r="A29" s="14">
        <v>15</v>
      </c>
      <c r="B29" s="46" t="s">
        <v>40</v>
      </c>
      <c r="C29" s="140">
        <v>12</v>
      </c>
      <c r="D29" s="86">
        <v>77</v>
      </c>
      <c r="E29" s="86">
        <v>77</v>
      </c>
      <c r="F29" s="86">
        <v>5</v>
      </c>
      <c r="G29" s="69">
        <v>1093</v>
      </c>
      <c r="H29" s="69">
        <v>256</v>
      </c>
      <c r="I29" s="69">
        <v>492</v>
      </c>
      <c r="J29" s="69">
        <v>1057</v>
      </c>
      <c r="K29" s="69">
        <v>557</v>
      </c>
    </row>
    <row r="30" spans="1:11" ht="13.5" customHeight="1">
      <c r="A30" s="14">
        <v>16</v>
      </c>
      <c r="B30" s="46" t="s">
        <v>41</v>
      </c>
      <c r="C30" s="140">
        <v>0</v>
      </c>
      <c r="D30" s="86">
        <v>0</v>
      </c>
      <c r="E30" s="86">
        <v>0</v>
      </c>
      <c r="F30" s="86">
        <v>0</v>
      </c>
      <c r="G30" s="86">
        <v>0</v>
      </c>
      <c r="H30" s="86">
        <v>0</v>
      </c>
      <c r="I30" s="86">
        <v>0</v>
      </c>
      <c r="J30" s="86">
        <v>0</v>
      </c>
      <c r="K30" s="86">
        <v>0</v>
      </c>
    </row>
    <row r="31" spans="1:11" ht="13.5" customHeight="1">
      <c r="A31" s="14">
        <v>17</v>
      </c>
      <c r="B31" s="46" t="s">
        <v>42</v>
      </c>
      <c r="C31" s="140">
        <v>1</v>
      </c>
      <c r="D31" s="86">
        <v>38</v>
      </c>
      <c r="E31" s="86">
        <v>38</v>
      </c>
      <c r="F31" s="86">
        <v>0</v>
      </c>
      <c r="G31" s="69" t="s">
        <v>98</v>
      </c>
      <c r="H31" s="69" t="s">
        <v>98</v>
      </c>
      <c r="I31" s="69" t="s">
        <v>98</v>
      </c>
      <c r="J31" s="69" t="s">
        <v>98</v>
      </c>
      <c r="K31" s="69" t="s">
        <v>98</v>
      </c>
    </row>
    <row r="32" spans="1:11" ht="13.5" customHeight="1">
      <c r="A32" s="14">
        <v>18</v>
      </c>
      <c r="B32" s="48" t="s">
        <v>116</v>
      </c>
      <c r="C32" s="140">
        <v>7</v>
      </c>
      <c r="D32" s="86">
        <v>27</v>
      </c>
      <c r="E32" s="86">
        <v>24</v>
      </c>
      <c r="F32" s="86">
        <v>3</v>
      </c>
      <c r="G32" s="69">
        <v>323</v>
      </c>
      <c r="H32" s="69">
        <v>58</v>
      </c>
      <c r="I32" s="69">
        <v>89</v>
      </c>
      <c r="J32" s="69">
        <v>323</v>
      </c>
      <c r="K32" s="69">
        <v>216</v>
      </c>
    </row>
    <row r="33" spans="1:11" ht="22.5" customHeight="1">
      <c r="A33" s="14">
        <v>19</v>
      </c>
      <c r="B33" s="46" t="s">
        <v>44</v>
      </c>
      <c r="C33" s="140">
        <v>33</v>
      </c>
      <c r="D33" s="86">
        <v>196</v>
      </c>
      <c r="E33" s="86">
        <v>169</v>
      </c>
      <c r="F33" s="86">
        <v>29</v>
      </c>
      <c r="G33" s="69">
        <v>1499</v>
      </c>
      <c r="H33" s="69">
        <v>373</v>
      </c>
      <c r="I33" s="69">
        <v>783</v>
      </c>
      <c r="J33" s="69">
        <v>1522</v>
      </c>
      <c r="K33" s="69">
        <v>664</v>
      </c>
    </row>
    <row r="34" spans="1:11" ht="13.5" customHeight="1">
      <c r="A34" s="14">
        <v>20</v>
      </c>
      <c r="B34" s="49" t="s">
        <v>45</v>
      </c>
      <c r="C34" s="140">
        <v>25</v>
      </c>
      <c r="D34" s="86">
        <v>133</v>
      </c>
      <c r="E34" s="86">
        <v>108</v>
      </c>
      <c r="F34" s="86">
        <v>25</v>
      </c>
      <c r="G34" s="69">
        <v>1138</v>
      </c>
      <c r="H34" s="69">
        <v>159</v>
      </c>
      <c r="I34" s="69">
        <v>767</v>
      </c>
      <c r="J34" s="69">
        <v>1130</v>
      </c>
      <c r="K34" s="69">
        <v>344</v>
      </c>
    </row>
    <row r="35" spans="1:11" ht="13.5" customHeight="1">
      <c r="A35" s="14">
        <v>21</v>
      </c>
      <c r="B35" s="46" t="s">
        <v>46</v>
      </c>
      <c r="C35" s="140">
        <v>2</v>
      </c>
      <c r="D35" s="86">
        <v>25</v>
      </c>
      <c r="E35" s="86">
        <v>24</v>
      </c>
      <c r="F35" s="86">
        <v>1</v>
      </c>
      <c r="G35" s="69" t="s">
        <v>98</v>
      </c>
      <c r="H35" s="69" t="s">
        <v>98</v>
      </c>
      <c r="I35" s="69" t="s">
        <v>98</v>
      </c>
      <c r="J35" s="69" t="s">
        <v>98</v>
      </c>
      <c r="K35" s="69" t="s">
        <v>98</v>
      </c>
    </row>
    <row r="36" spans="1:11" ht="13.5" customHeight="1">
      <c r="A36" s="14">
        <v>22</v>
      </c>
      <c r="B36" s="46" t="s">
        <v>47</v>
      </c>
      <c r="C36" s="140">
        <v>2</v>
      </c>
      <c r="D36" s="86">
        <v>5</v>
      </c>
      <c r="E36" s="86">
        <v>3</v>
      </c>
      <c r="F36" s="86">
        <v>2</v>
      </c>
      <c r="G36" s="69" t="s">
        <v>98</v>
      </c>
      <c r="H36" s="69" t="s">
        <v>98</v>
      </c>
      <c r="I36" s="69" t="s">
        <v>98</v>
      </c>
      <c r="J36" s="69" t="s">
        <v>98</v>
      </c>
      <c r="K36" s="69" t="s">
        <v>98</v>
      </c>
    </row>
    <row r="37" spans="1:11" ht="13.5" customHeight="1">
      <c r="A37" s="14">
        <v>23</v>
      </c>
      <c r="B37" s="46" t="s">
        <v>48</v>
      </c>
      <c r="C37" s="140">
        <v>0</v>
      </c>
      <c r="D37" s="86">
        <v>0</v>
      </c>
      <c r="E37" s="86">
        <v>0</v>
      </c>
      <c r="F37" s="86">
        <v>0</v>
      </c>
      <c r="G37" s="69" t="s">
        <v>120</v>
      </c>
      <c r="H37" s="69" t="s">
        <v>120</v>
      </c>
      <c r="I37" s="69" t="s">
        <v>120</v>
      </c>
      <c r="J37" s="69" t="s">
        <v>120</v>
      </c>
      <c r="K37" s="69" t="s">
        <v>120</v>
      </c>
    </row>
    <row r="38" spans="1:11" ht="28.5" customHeight="1">
      <c r="A38" s="14">
        <v>24</v>
      </c>
      <c r="B38" s="46" t="s">
        <v>49</v>
      </c>
      <c r="C38" s="140">
        <v>18</v>
      </c>
      <c r="D38" s="86">
        <v>57</v>
      </c>
      <c r="E38" s="86">
        <v>40</v>
      </c>
      <c r="F38" s="86">
        <v>17</v>
      </c>
      <c r="G38" s="69">
        <v>342</v>
      </c>
      <c r="H38" s="69">
        <v>74</v>
      </c>
      <c r="I38" s="69">
        <v>159</v>
      </c>
      <c r="J38" s="69">
        <v>345</v>
      </c>
      <c r="K38" s="69">
        <v>169</v>
      </c>
    </row>
    <row r="39" spans="1:11" ht="13.5" customHeight="1">
      <c r="A39" s="14">
        <v>25</v>
      </c>
      <c r="B39" s="46" t="s">
        <v>50</v>
      </c>
      <c r="C39" s="140">
        <v>3</v>
      </c>
      <c r="D39" s="86">
        <v>14</v>
      </c>
      <c r="E39" s="86">
        <v>12</v>
      </c>
      <c r="F39" s="86">
        <v>2</v>
      </c>
      <c r="G39" s="69" t="s">
        <v>98</v>
      </c>
      <c r="H39" s="69" t="s">
        <v>98</v>
      </c>
      <c r="I39" s="69" t="s">
        <v>98</v>
      </c>
      <c r="J39" s="69" t="s">
        <v>98</v>
      </c>
      <c r="K39" s="69" t="s">
        <v>98</v>
      </c>
    </row>
    <row r="40" spans="1:11" ht="13.5" customHeight="1">
      <c r="A40" s="14">
        <v>26</v>
      </c>
      <c r="B40" s="46" t="s">
        <v>51</v>
      </c>
      <c r="C40" s="140">
        <v>10</v>
      </c>
      <c r="D40" s="86">
        <v>60</v>
      </c>
      <c r="E40" s="86">
        <v>56</v>
      </c>
      <c r="F40" s="86">
        <v>4</v>
      </c>
      <c r="G40" s="69">
        <v>556</v>
      </c>
      <c r="H40" s="69">
        <v>198</v>
      </c>
      <c r="I40" s="69">
        <v>221</v>
      </c>
      <c r="J40" s="69">
        <v>558</v>
      </c>
      <c r="K40" s="69">
        <v>311</v>
      </c>
    </row>
    <row r="41" spans="1:11" ht="13.5" customHeight="1">
      <c r="A41" s="14">
        <v>27</v>
      </c>
      <c r="B41" s="46" t="s">
        <v>52</v>
      </c>
      <c r="C41" s="140">
        <v>1</v>
      </c>
      <c r="D41" s="86">
        <v>4</v>
      </c>
      <c r="E41" s="86">
        <v>4</v>
      </c>
      <c r="F41" s="86">
        <v>0</v>
      </c>
      <c r="G41" s="69" t="s">
        <v>98</v>
      </c>
      <c r="H41" s="69" t="s">
        <v>98</v>
      </c>
      <c r="I41" s="69" t="s">
        <v>98</v>
      </c>
      <c r="J41" s="69" t="s">
        <v>98</v>
      </c>
      <c r="K41" s="69" t="s">
        <v>98</v>
      </c>
    </row>
    <row r="42" spans="1:11" ht="13.5" customHeight="1">
      <c r="A42" s="14">
        <v>28</v>
      </c>
      <c r="B42" s="48" t="s">
        <v>53</v>
      </c>
      <c r="C42" s="140">
        <v>2</v>
      </c>
      <c r="D42" s="86">
        <v>11</v>
      </c>
      <c r="E42" s="86">
        <v>11</v>
      </c>
      <c r="F42" s="86">
        <v>0</v>
      </c>
      <c r="G42" s="69" t="s">
        <v>98</v>
      </c>
      <c r="H42" s="69" t="s">
        <v>98</v>
      </c>
      <c r="I42" s="69" t="s">
        <v>98</v>
      </c>
      <c r="J42" s="69" t="s">
        <v>98</v>
      </c>
      <c r="K42" s="69" t="s">
        <v>98</v>
      </c>
    </row>
    <row r="43" spans="1:11" ht="23.25" customHeight="1">
      <c r="A43" s="14">
        <v>29</v>
      </c>
      <c r="B43" s="46" t="s">
        <v>54</v>
      </c>
      <c r="C43" s="140">
        <v>1</v>
      </c>
      <c r="D43" s="86">
        <v>3</v>
      </c>
      <c r="E43" s="86">
        <v>2</v>
      </c>
      <c r="F43" s="86">
        <v>1</v>
      </c>
      <c r="G43" s="69" t="s">
        <v>98</v>
      </c>
      <c r="H43" s="69" t="s">
        <v>98</v>
      </c>
      <c r="I43" s="69" t="s">
        <v>98</v>
      </c>
      <c r="J43" s="69" t="s">
        <v>98</v>
      </c>
      <c r="K43" s="69" t="s">
        <v>98</v>
      </c>
    </row>
    <row r="44" spans="1:11" ht="13.5" customHeight="1">
      <c r="A44" s="14">
        <v>30</v>
      </c>
      <c r="B44" s="46" t="s">
        <v>55</v>
      </c>
      <c r="C44" s="140">
        <v>0</v>
      </c>
      <c r="D44" s="86">
        <v>0</v>
      </c>
      <c r="E44" s="86">
        <v>0</v>
      </c>
      <c r="F44" s="86">
        <v>0</v>
      </c>
      <c r="G44" s="69" t="s">
        <v>120</v>
      </c>
      <c r="H44" s="69" t="s">
        <v>120</v>
      </c>
      <c r="I44" s="69" t="s">
        <v>120</v>
      </c>
      <c r="J44" s="69" t="s">
        <v>120</v>
      </c>
      <c r="K44" s="69" t="s">
        <v>120</v>
      </c>
    </row>
    <row r="45" spans="1:11" ht="13.5" customHeight="1">
      <c r="A45" s="14">
        <v>31</v>
      </c>
      <c r="B45" s="46" t="s">
        <v>56</v>
      </c>
      <c r="C45" s="140">
        <v>7</v>
      </c>
      <c r="D45" s="86">
        <v>75</v>
      </c>
      <c r="E45" s="86">
        <v>73</v>
      </c>
      <c r="F45" s="86">
        <v>2</v>
      </c>
      <c r="G45" s="69">
        <v>913</v>
      </c>
      <c r="H45" s="69">
        <v>323</v>
      </c>
      <c r="I45" s="69">
        <v>293</v>
      </c>
      <c r="J45" s="69">
        <v>915</v>
      </c>
      <c r="K45" s="69">
        <v>575</v>
      </c>
    </row>
    <row r="46" spans="1:11" ht="13.5" customHeight="1">
      <c r="A46" s="14">
        <v>32</v>
      </c>
      <c r="B46" s="46" t="s">
        <v>57</v>
      </c>
      <c r="C46" s="140">
        <v>7</v>
      </c>
      <c r="D46" s="86">
        <v>44</v>
      </c>
      <c r="E46" s="86">
        <v>40</v>
      </c>
      <c r="F46" s="86">
        <v>4</v>
      </c>
      <c r="G46" s="69">
        <v>316</v>
      </c>
      <c r="H46" s="69">
        <v>86</v>
      </c>
      <c r="I46" s="69">
        <v>56</v>
      </c>
      <c r="J46" s="69">
        <v>269</v>
      </c>
      <c r="K46" s="69">
        <v>246</v>
      </c>
    </row>
    <row r="47" spans="2:11" ht="13.5" customHeight="1">
      <c r="B47" s="27"/>
      <c r="C47" s="86"/>
      <c r="D47" s="126"/>
      <c r="E47" s="126"/>
      <c r="F47" s="126"/>
      <c r="G47" s="72">
        <v>4795</v>
      </c>
      <c r="H47" s="72">
        <v>455</v>
      </c>
      <c r="I47" s="72">
        <v>4367</v>
      </c>
      <c r="J47" s="72">
        <v>4772</v>
      </c>
      <c r="K47" s="72">
        <v>296</v>
      </c>
    </row>
    <row r="48" spans="2:11" ht="13.5" customHeight="1">
      <c r="B48" s="27"/>
      <c r="C48" s="86"/>
      <c r="D48" s="126"/>
      <c r="E48" s="126"/>
      <c r="F48" s="126"/>
      <c r="G48" s="44"/>
      <c r="H48" s="44"/>
      <c r="I48" s="44"/>
      <c r="J48" s="44"/>
      <c r="K48" s="44"/>
    </row>
    <row r="49" spans="2:11" ht="13.5" customHeight="1">
      <c r="B49" s="26"/>
      <c r="C49" s="86"/>
      <c r="E49" s="127"/>
      <c r="F49" s="127" t="s">
        <v>58</v>
      </c>
      <c r="G49" s="1"/>
      <c r="H49" s="1"/>
      <c r="I49" s="42"/>
      <c r="J49" s="42"/>
      <c r="K49" s="42"/>
    </row>
    <row r="50" spans="2:11" ht="13.5" customHeight="1">
      <c r="B50" s="26"/>
      <c r="C50" s="86"/>
      <c r="D50" s="124"/>
      <c r="E50" s="125"/>
      <c r="F50" s="125"/>
      <c r="G50" s="42"/>
      <c r="H50" s="42"/>
      <c r="I50" s="42"/>
      <c r="J50" s="42"/>
      <c r="K50" s="42"/>
    </row>
    <row r="51" spans="2:11" ht="13.5" customHeight="1">
      <c r="B51" s="50" t="s">
        <v>59</v>
      </c>
      <c r="C51" s="86">
        <v>82</v>
      </c>
      <c r="D51" s="86">
        <v>147</v>
      </c>
      <c r="E51" s="86">
        <v>53</v>
      </c>
      <c r="F51" s="86">
        <v>94</v>
      </c>
      <c r="G51" s="141">
        <v>359</v>
      </c>
      <c r="H51" s="141">
        <v>70</v>
      </c>
      <c r="I51" s="141">
        <v>136</v>
      </c>
      <c r="J51" s="141">
        <v>325</v>
      </c>
      <c r="K51" s="141">
        <v>206</v>
      </c>
    </row>
    <row r="52" spans="2:11" ht="13.5" customHeight="1">
      <c r="B52" s="50" t="s">
        <v>100</v>
      </c>
      <c r="C52" s="86">
        <v>47</v>
      </c>
      <c r="D52" s="86">
        <v>285</v>
      </c>
      <c r="E52" s="86">
        <v>268</v>
      </c>
      <c r="F52" s="86">
        <v>17</v>
      </c>
      <c r="G52" s="141">
        <v>2837</v>
      </c>
      <c r="H52" s="141">
        <v>650</v>
      </c>
      <c r="I52" s="141">
        <v>1406</v>
      </c>
      <c r="J52" s="141">
        <v>2813</v>
      </c>
      <c r="K52" s="141">
        <v>1325</v>
      </c>
    </row>
    <row r="53" spans="1:11" ht="13.5" customHeight="1">
      <c r="A53" s="14"/>
      <c r="B53" s="50" t="s">
        <v>61</v>
      </c>
      <c r="C53" s="86">
        <v>12</v>
      </c>
      <c r="D53" s="86">
        <v>162</v>
      </c>
      <c r="E53" s="86">
        <v>165</v>
      </c>
      <c r="F53" s="86">
        <v>2</v>
      </c>
      <c r="G53" s="141">
        <v>1664</v>
      </c>
      <c r="H53" s="141">
        <v>485</v>
      </c>
      <c r="I53" s="141">
        <v>840</v>
      </c>
      <c r="J53" s="141">
        <v>1676</v>
      </c>
      <c r="K53" s="141">
        <v>765</v>
      </c>
    </row>
    <row r="54" spans="1:11" ht="13.5" customHeight="1">
      <c r="A54" s="14"/>
      <c r="B54" s="50" t="s">
        <v>62</v>
      </c>
      <c r="C54" s="86">
        <v>9</v>
      </c>
      <c r="D54" s="86">
        <v>211</v>
      </c>
      <c r="E54" s="86">
        <v>213</v>
      </c>
      <c r="F54" s="86">
        <v>0</v>
      </c>
      <c r="G54" s="69" t="s">
        <v>98</v>
      </c>
      <c r="H54" s="69" t="s">
        <v>98</v>
      </c>
      <c r="I54" s="69" t="s">
        <v>98</v>
      </c>
      <c r="J54" s="69" t="s">
        <v>98</v>
      </c>
      <c r="K54" s="69" t="s">
        <v>98</v>
      </c>
    </row>
    <row r="55" spans="1:11" ht="13.5" customHeight="1">
      <c r="A55" s="14"/>
      <c r="B55" s="50" t="s">
        <v>63</v>
      </c>
      <c r="C55" s="86">
        <v>2</v>
      </c>
      <c r="D55" s="86">
        <v>87</v>
      </c>
      <c r="E55" s="86">
        <v>87</v>
      </c>
      <c r="F55" s="86">
        <v>0</v>
      </c>
      <c r="G55" s="69" t="s">
        <v>98</v>
      </c>
      <c r="H55" s="69" t="s">
        <v>98</v>
      </c>
      <c r="I55" s="69" t="s">
        <v>98</v>
      </c>
      <c r="J55" s="69" t="s">
        <v>98</v>
      </c>
      <c r="K55" s="69" t="s">
        <v>98</v>
      </c>
    </row>
    <row r="56" spans="1:11" ht="13.5" customHeight="1">
      <c r="A56" s="14"/>
      <c r="B56" s="50" t="s">
        <v>64</v>
      </c>
      <c r="C56" s="86">
        <v>0</v>
      </c>
      <c r="D56" s="86">
        <v>0</v>
      </c>
      <c r="E56" s="86">
        <v>0</v>
      </c>
      <c r="F56" s="86">
        <v>0</v>
      </c>
      <c r="G56" s="86">
        <v>0</v>
      </c>
      <c r="H56" s="86">
        <v>0</v>
      </c>
      <c r="I56" s="86">
        <v>0</v>
      </c>
      <c r="J56" s="86">
        <v>0</v>
      </c>
      <c r="K56" s="86">
        <v>0</v>
      </c>
    </row>
    <row r="57" spans="1:11" ht="30.75" customHeight="1">
      <c r="A57" s="14"/>
      <c r="B57" s="50" t="s">
        <v>65</v>
      </c>
      <c r="C57" s="86">
        <v>0</v>
      </c>
      <c r="D57" s="86">
        <v>0</v>
      </c>
      <c r="E57" s="86">
        <v>0</v>
      </c>
      <c r="F57" s="86">
        <v>0</v>
      </c>
      <c r="G57" s="86">
        <v>0</v>
      </c>
      <c r="H57" s="86">
        <v>0</v>
      </c>
      <c r="I57" s="86">
        <v>0</v>
      </c>
      <c r="J57" s="86">
        <v>0</v>
      </c>
      <c r="K57" s="86">
        <v>0</v>
      </c>
    </row>
    <row r="58" spans="1:11" ht="13.5" customHeight="1">
      <c r="A58" s="14"/>
      <c r="B58" s="50" t="s">
        <v>66</v>
      </c>
      <c r="C58" s="86">
        <v>0</v>
      </c>
      <c r="D58" s="86">
        <v>0</v>
      </c>
      <c r="E58" s="86">
        <v>0</v>
      </c>
      <c r="F58" s="86">
        <v>0</v>
      </c>
      <c r="G58" s="69" t="s">
        <v>120</v>
      </c>
      <c r="H58" s="69" t="s">
        <v>120</v>
      </c>
      <c r="I58" s="69" t="s">
        <v>120</v>
      </c>
      <c r="J58" s="69" t="s">
        <v>120</v>
      </c>
      <c r="K58" s="69" t="s">
        <v>120</v>
      </c>
    </row>
    <row r="59" spans="1:11" ht="13.5" customHeight="1">
      <c r="A59" s="14"/>
      <c r="B59" s="50" t="s">
        <v>67</v>
      </c>
      <c r="C59" s="86">
        <v>0</v>
      </c>
      <c r="D59" s="86">
        <v>0</v>
      </c>
      <c r="E59" s="86">
        <v>0</v>
      </c>
      <c r="F59" s="86">
        <v>0</v>
      </c>
      <c r="G59" s="69" t="s">
        <v>120</v>
      </c>
      <c r="H59" s="69" t="s">
        <v>120</v>
      </c>
      <c r="I59" s="69" t="s">
        <v>120</v>
      </c>
      <c r="J59" s="69" t="s">
        <v>120</v>
      </c>
      <c r="K59" s="69" t="s">
        <v>120</v>
      </c>
    </row>
    <row r="60" spans="1:11" ht="13.5" customHeight="1">
      <c r="A60" s="14"/>
      <c r="B60" s="50" t="s">
        <v>68</v>
      </c>
      <c r="C60" s="86">
        <v>0</v>
      </c>
      <c r="D60" s="86">
        <v>0</v>
      </c>
      <c r="E60" s="86">
        <v>0</v>
      </c>
      <c r="F60" s="86">
        <v>0</v>
      </c>
      <c r="G60" s="69" t="s">
        <v>120</v>
      </c>
      <c r="H60" s="69" t="s">
        <v>120</v>
      </c>
      <c r="I60" s="69" t="s">
        <v>120</v>
      </c>
      <c r="J60" s="69" t="s">
        <v>120</v>
      </c>
      <c r="K60" s="69" t="s">
        <v>120</v>
      </c>
    </row>
    <row r="61" spans="1:11" ht="13.5" customHeight="1">
      <c r="A61" s="14"/>
      <c r="B61" s="50" t="s">
        <v>101</v>
      </c>
      <c r="C61" s="86">
        <v>0</v>
      </c>
      <c r="D61" s="86">
        <v>0</v>
      </c>
      <c r="E61" s="86">
        <v>0</v>
      </c>
      <c r="F61" s="86">
        <v>0</v>
      </c>
      <c r="G61" s="69" t="s">
        <v>120</v>
      </c>
      <c r="H61" s="69" t="s">
        <v>120</v>
      </c>
      <c r="I61" s="69" t="s">
        <v>120</v>
      </c>
      <c r="J61" s="69" t="s">
        <v>120</v>
      </c>
      <c r="K61" s="69" t="s">
        <v>120</v>
      </c>
    </row>
    <row r="62" spans="1:11" ht="13.5" customHeight="1">
      <c r="A62" s="14"/>
      <c r="G62" s="72">
        <v>7029</v>
      </c>
      <c r="H62" s="72">
        <v>963</v>
      </c>
      <c r="I62" s="72">
        <v>5289</v>
      </c>
      <c r="J62" s="72">
        <v>6981</v>
      </c>
      <c r="K62" s="72">
        <v>1519</v>
      </c>
    </row>
    <row r="63" spans="2:11" ht="13.5" customHeight="1">
      <c r="B63" s="26"/>
      <c r="C63" s="83"/>
      <c r="E63" s="127"/>
      <c r="F63" s="127"/>
      <c r="G63" s="1"/>
      <c r="H63" s="1"/>
      <c r="I63" s="1"/>
      <c r="J63" s="1"/>
      <c r="K63" s="1"/>
    </row>
    <row r="64" spans="2:11" ht="13.5" customHeight="1">
      <c r="B64" s="26"/>
      <c r="C64" s="83"/>
      <c r="D64" s="122" t="s">
        <v>70</v>
      </c>
      <c r="E64" s="127"/>
      <c r="F64" s="127"/>
      <c r="G64" s="1"/>
      <c r="H64" s="1"/>
      <c r="I64" s="1"/>
      <c r="J64" s="1"/>
      <c r="K64" s="1"/>
    </row>
    <row r="65" spans="2:3" ht="13.5" customHeight="1">
      <c r="B65" s="27"/>
      <c r="C65" s="83"/>
    </row>
    <row r="66" spans="2:11" ht="13.5" customHeight="1">
      <c r="B66" s="35" t="s">
        <v>71</v>
      </c>
      <c r="C66" s="88">
        <v>79</v>
      </c>
      <c r="D66" s="123">
        <v>1064</v>
      </c>
      <c r="E66" s="123">
        <v>1035</v>
      </c>
      <c r="F66" s="123">
        <v>33</v>
      </c>
      <c r="G66" s="32">
        <v>15090.39</v>
      </c>
      <c r="H66" s="32">
        <v>2790.35</v>
      </c>
      <c r="I66" s="32">
        <v>7662.54</v>
      </c>
      <c r="J66" s="32">
        <v>15100.35</v>
      </c>
      <c r="K66" s="32">
        <v>7098.42</v>
      </c>
    </row>
    <row r="67" spans="2:11" ht="13.5" customHeight="1">
      <c r="B67" s="35" t="s">
        <v>72</v>
      </c>
      <c r="C67" s="88">
        <v>75</v>
      </c>
      <c r="D67" s="123">
        <v>818</v>
      </c>
      <c r="E67" s="123">
        <v>780</v>
      </c>
      <c r="F67" s="123">
        <v>38</v>
      </c>
      <c r="G67" s="32">
        <v>11930.42</v>
      </c>
      <c r="H67" s="32">
        <v>2201.82</v>
      </c>
      <c r="I67" s="32">
        <v>7557.68</v>
      </c>
      <c r="J67" s="32">
        <v>12023.86</v>
      </c>
      <c r="K67" s="32">
        <v>4164.62</v>
      </c>
    </row>
    <row r="68" spans="1:11" ht="13.5" customHeight="1">
      <c r="A68" s="34"/>
      <c r="B68" s="35" t="s">
        <v>73</v>
      </c>
      <c r="C68" s="89">
        <v>74</v>
      </c>
      <c r="D68" s="123">
        <v>961</v>
      </c>
      <c r="E68" s="123">
        <v>929</v>
      </c>
      <c r="F68" s="123">
        <v>32</v>
      </c>
      <c r="G68" s="32">
        <v>12883.08</v>
      </c>
      <c r="H68" s="32">
        <v>2422.02</v>
      </c>
      <c r="I68" s="32">
        <v>8229.8</v>
      </c>
      <c r="J68" s="32">
        <v>12793.12</v>
      </c>
      <c r="K68" s="32">
        <v>4397.06</v>
      </c>
    </row>
    <row r="69" spans="1:11" ht="13.5" customHeight="1">
      <c r="A69" s="34"/>
      <c r="B69" s="35" t="s">
        <v>74</v>
      </c>
      <c r="C69" s="89">
        <v>65</v>
      </c>
      <c r="D69" s="123">
        <v>719</v>
      </c>
      <c r="E69" s="123">
        <v>701</v>
      </c>
      <c r="F69" s="123">
        <v>18</v>
      </c>
      <c r="G69" s="32">
        <v>11908.35</v>
      </c>
      <c r="H69" s="32">
        <v>2070.67</v>
      </c>
      <c r="I69" s="32">
        <v>8057.99</v>
      </c>
      <c r="J69" s="32">
        <v>11838.52</v>
      </c>
      <c r="K69" s="32">
        <v>3621</v>
      </c>
    </row>
    <row r="70" spans="1:11" ht="13.5" customHeight="1">
      <c r="A70" s="34"/>
      <c r="B70" s="36" t="s">
        <v>75</v>
      </c>
      <c r="C70" s="90">
        <v>70</v>
      </c>
      <c r="D70" s="90">
        <v>745</v>
      </c>
      <c r="E70" s="90">
        <v>733</v>
      </c>
      <c r="F70" s="90">
        <v>19</v>
      </c>
      <c r="G70" s="90">
        <v>11530.41</v>
      </c>
      <c r="H70" s="90">
        <v>2098.18</v>
      </c>
      <c r="I70" s="90">
        <v>7535.04</v>
      </c>
      <c r="J70" s="90">
        <v>11471.11</v>
      </c>
      <c r="K70" s="90">
        <v>3608.45</v>
      </c>
    </row>
    <row r="71" spans="1:11" ht="13.5" customHeight="1">
      <c r="A71" s="4"/>
      <c r="B71" s="55"/>
      <c r="C71" s="91"/>
      <c r="D71" s="128"/>
      <c r="E71" s="128"/>
      <c r="F71" s="128"/>
      <c r="G71" s="58"/>
      <c r="H71" s="58"/>
      <c r="I71" s="58"/>
      <c r="J71" s="58"/>
      <c r="K71" s="58"/>
    </row>
    <row r="72" spans="1:11" ht="13.5" customHeight="1">
      <c r="A72" s="59" t="s">
        <v>102</v>
      </c>
      <c r="B72" s="59" t="s">
        <v>77</v>
      </c>
      <c r="C72" s="59"/>
      <c r="D72" s="60"/>
      <c r="E72" s="61"/>
      <c r="F72" s="124"/>
      <c r="G72" s="62"/>
      <c r="H72" s="62"/>
      <c r="I72" s="62"/>
      <c r="J72" s="62"/>
      <c r="K72" s="62"/>
    </row>
    <row r="73" spans="1:11" s="34" customFormat="1" ht="13.5" customHeight="1">
      <c r="A73" s="2" t="s">
        <v>103</v>
      </c>
      <c r="B73" s="63" t="s">
        <v>79</v>
      </c>
      <c r="C73" s="66"/>
      <c r="D73" s="66"/>
      <c r="E73" s="66"/>
      <c r="F73" s="66"/>
      <c r="G73" s="2"/>
      <c r="H73" s="2"/>
      <c r="I73" s="2"/>
      <c r="J73" s="2"/>
      <c r="K73" s="2"/>
    </row>
    <row r="74" spans="1:11" s="34" customFormat="1" ht="13.5" customHeight="1">
      <c r="A74" s="2" t="s">
        <v>104</v>
      </c>
      <c r="B74" s="63" t="s">
        <v>81</v>
      </c>
      <c r="C74" s="66"/>
      <c r="D74" s="66"/>
      <c r="E74" s="66"/>
      <c r="F74" s="66"/>
      <c r="G74" s="2"/>
      <c r="H74" s="2"/>
      <c r="I74" s="2"/>
      <c r="J74" s="2"/>
      <c r="K74" s="2"/>
    </row>
    <row r="75" spans="1:11" s="34" customFormat="1" ht="13.5" customHeight="1">
      <c r="A75" s="2"/>
      <c r="B75" s="63" t="s">
        <v>82</v>
      </c>
      <c r="C75" s="66"/>
      <c r="D75" s="66"/>
      <c r="E75" s="66"/>
      <c r="F75" s="66"/>
      <c r="G75" s="2"/>
      <c r="H75" s="2"/>
      <c r="I75" s="2"/>
      <c r="J75" s="2"/>
      <c r="K75" s="2"/>
    </row>
    <row r="76" spans="1:11" s="34" customFormat="1" ht="13.5" customHeight="1">
      <c r="A76" s="2" t="s">
        <v>105</v>
      </c>
      <c r="B76" s="64" t="s">
        <v>84</v>
      </c>
      <c r="C76" s="66"/>
      <c r="D76" s="66"/>
      <c r="E76" s="66"/>
      <c r="F76" s="66"/>
      <c r="G76" s="2"/>
      <c r="H76" s="2"/>
      <c r="I76" s="2"/>
      <c r="J76" s="2"/>
      <c r="K76" s="2"/>
    </row>
    <row r="77" spans="1:11" s="34" customFormat="1" ht="14.25" customHeight="1">
      <c r="A77" s="2" t="s">
        <v>106</v>
      </c>
      <c r="B77" s="63" t="s">
        <v>86</v>
      </c>
      <c r="C77" s="66"/>
      <c r="D77" s="66"/>
      <c r="E77" s="66"/>
      <c r="F77" s="66"/>
      <c r="G77" s="2"/>
      <c r="H77" s="2"/>
      <c r="I77" s="2"/>
      <c r="J77" s="2"/>
      <c r="K77" s="2"/>
    </row>
    <row r="78" ht="13.5" customHeight="1">
      <c r="B78" s="2" t="s">
        <v>107</v>
      </c>
    </row>
    <row r="79" ht="13.5" customHeight="1">
      <c r="F79" s="2"/>
    </row>
    <row r="82" ht="13.5" customHeight="1">
      <c r="C82" s="92"/>
    </row>
  </sheetData>
  <sheetProtection/>
  <mergeCells count="4">
    <mergeCell ref="A1:K1"/>
    <mergeCell ref="H4:H8"/>
    <mergeCell ref="I4:I8"/>
    <mergeCell ref="J5:J6"/>
  </mergeCells>
  <conditionalFormatting sqref="C1:C3 C62:C71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codeName="Sheet9"/>
  <dimension ref="A1:K82"/>
  <sheetViews>
    <sheetView zoomScalePageLayoutView="0" workbookViewId="0" topLeftCell="A1">
      <pane ySplit="8" topLeftCell="A9" activePane="bottomLeft" state="frozen"/>
      <selection pane="topLeft" activeCell="A1" sqref="A1:K1"/>
      <selection pane="bottomLeft" activeCell="A1" sqref="A1:K1"/>
    </sheetView>
  </sheetViews>
  <sheetFormatPr defaultColWidth="9.00390625" defaultRowHeight="13.5" customHeight="1"/>
  <cols>
    <col min="1" max="1" width="3.25390625" style="2" customWidth="1"/>
    <col min="2" max="2" width="28.125" style="2" customWidth="1"/>
    <col min="3" max="3" width="5.625" style="2" customWidth="1"/>
    <col min="4" max="5" width="9.50390625" style="2" customWidth="1"/>
    <col min="6" max="6" width="7.50390625" style="2" customWidth="1"/>
    <col min="7" max="7" width="10.25390625" style="2" customWidth="1"/>
    <col min="8" max="8" width="14.125" style="2" customWidth="1"/>
    <col min="9" max="9" width="11.125" style="2" customWidth="1"/>
    <col min="10" max="11" width="10.25390625" style="2" customWidth="1"/>
    <col min="12" max="12" width="3.625" style="2" customWidth="1"/>
    <col min="13" max="13" width="4.125" style="2" customWidth="1"/>
    <col min="14" max="16384" width="9.00390625" style="2" customWidth="1"/>
  </cols>
  <sheetData>
    <row r="1" spans="1:11" ht="13.5" customHeight="1">
      <c r="A1" s="143" t="s">
        <v>110</v>
      </c>
      <c r="B1" s="144"/>
      <c r="C1" s="144"/>
      <c r="D1" s="144"/>
      <c r="E1" s="144"/>
      <c r="F1" s="144"/>
      <c r="G1" s="144"/>
      <c r="H1" s="144"/>
      <c r="I1" s="144"/>
      <c r="J1" s="144"/>
      <c r="K1" s="144"/>
    </row>
    <row r="2" spans="5:11" ht="13.5" customHeight="1">
      <c r="E2" s="3"/>
      <c r="F2" s="3"/>
      <c r="G2" s="3"/>
      <c r="H2" s="3"/>
      <c r="I2" s="3"/>
      <c r="J2" s="3"/>
      <c r="K2" s="3"/>
    </row>
    <row r="3" spans="1:11" ht="13.5" customHeight="1" thickBot="1">
      <c r="A3" s="4"/>
      <c r="B3" s="5" t="s">
        <v>1</v>
      </c>
      <c r="C3" s="5"/>
      <c r="D3" s="5"/>
      <c r="E3" s="6" t="s">
        <v>117</v>
      </c>
      <c r="F3" s="6"/>
      <c r="G3" s="6"/>
      <c r="H3" s="5"/>
      <c r="I3" s="5"/>
      <c r="J3" s="5"/>
      <c r="K3" s="5"/>
    </row>
    <row r="4" spans="1:11" ht="13.5" customHeight="1" thickTop="1">
      <c r="A4" s="8"/>
      <c r="B4" s="9"/>
      <c r="C4" s="10"/>
      <c r="D4" s="11" t="s">
        <v>3</v>
      </c>
      <c r="E4" s="12"/>
      <c r="F4" s="12"/>
      <c r="G4" s="13"/>
      <c r="H4" s="145" t="s">
        <v>4</v>
      </c>
      <c r="I4" s="148" t="s">
        <v>89</v>
      </c>
      <c r="J4" s="10"/>
      <c r="K4" s="10"/>
    </row>
    <row r="5" spans="1:11" ht="13.5" customHeight="1">
      <c r="A5" s="14"/>
      <c r="B5" s="15" t="s">
        <v>6</v>
      </c>
      <c r="C5" s="16" t="s">
        <v>7</v>
      </c>
      <c r="D5" s="17"/>
      <c r="E5" s="17" t="s">
        <v>8</v>
      </c>
      <c r="F5" s="17" t="s">
        <v>112</v>
      </c>
      <c r="G5" s="16" t="s">
        <v>10</v>
      </c>
      <c r="H5" s="152"/>
      <c r="I5" s="149"/>
      <c r="J5" s="151" t="s">
        <v>11</v>
      </c>
      <c r="K5" s="16" t="s">
        <v>12</v>
      </c>
    </row>
    <row r="6" spans="1:11" ht="13.5" customHeight="1">
      <c r="A6" s="14"/>
      <c r="B6" s="15" t="s">
        <v>13</v>
      </c>
      <c r="C6" s="16" t="s">
        <v>14</v>
      </c>
      <c r="D6" s="16" t="s">
        <v>15</v>
      </c>
      <c r="E6" s="16" t="s">
        <v>16</v>
      </c>
      <c r="F6" s="18" t="s">
        <v>17</v>
      </c>
      <c r="G6" s="16" t="s">
        <v>18</v>
      </c>
      <c r="H6" s="152"/>
      <c r="I6" s="149"/>
      <c r="J6" s="151"/>
      <c r="K6" s="16" t="s">
        <v>19</v>
      </c>
    </row>
    <row r="7" spans="1:11" ht="13.5" customHeight="1">
      <c r="A7" s="14"/>
      <c r="B7" s="15"/>
      <c r="C7" s="16"/>
      <c r="D7" s="16"/>
      <c r="E7" s="16"/>
      <c r="F7" s="16" t="s">
        <v>20</v>
      </c>
      <c r="G7" s="16"/>
      <c r="H7" s="152"/>
      <c r="I7" s="149"/>
      <c r="J7" s="19"/>
      <c r="K7" s="16"/>
    </row>
    <row r="8" spans="1:11" ht="13.5" customHeight="1">
      <c r="A8" s="20"/>
      <c r="B8" s="21"/>
      <c r="C8" s="22"/>
      <c r="D8" s="23"/>
      <c r="E8" s="23" t="s">
        <v>90</v>
      </c>
      <c r="F8" s="23" t="s">
        <v>91</v>
      </c>
      <c r="G8" s="24" t="s">
        <v>92</v>
      </c>
      <c r="H8" s="153"/>
      <c r="I8" s="150"/>
      <c r="J8" s="23" t="s">
        <v>93</v>
      </c>
      <c r="K8" s="23" t="s">
        <v>94</v>
      </c>
    </row>
    <row r="9" spans="2:11" ht="5.25" customHeight="1">
      <c r="B9" s="25"/>
      <c r="C9" s="25"/>
      <c r="D9" s="25"/>
      <c r="E9" s="25"/>
      <c r="F9" s="25"/>
      <c r="G9" s="25"/>
      <c r="H9" s="25"/>
      <c r="I9" s="25"/>
      <c r="J9" s="25"/>
      <c r="K9" s="25"/>
    </row>
    <row r="10" spans="2:11" ht="5.25" customHeight="1">
      <c r="B10" s="25"/>
      <c r="C10" s="25"/>
      <c r="D10" s="25"/>
      <c r="E10" s="25"/>
      <c r="F10" s="25"/>
      <c r="G10" s="25"/>
      <c r="H10" s="25"/>
      <c r="I10" s="25"/>
      <c r="J10" s="25"/>
      <c r="K10" s="25"/>
    </row>
    <row r="11" spans="2:11" ht="13.5" customHeight="1">
      <c r="B11" s="25"/>
      <c r="C11" s="25"/>
      <c r="D11" s="67" t="s">
        <v>95</v>
      </c>
      <c r="E11" s="25"/>
      <c r="F11" s="25"/>
      <c r="G11" s="25"/>
      <c r="H11" s="25"/>
      <c r="I11" s="25"/>
      <c r="J11" s="25"/>
      <c r="K11" s="25"/>
    </row>
    <row r="12" spans="2:11" ht="6.75" customHeight="1">
      <c r="B12" s="25"/>
      <c r="C12" s="25"/>
      <c r="D12" s="52"/>
      <c r="E12" s="25"/>
      <c r="F12" s="25"/>
      <c r="G12" s="25"/>
      <c r="H12" s="25"/>
      <c r="I12" s="25"/>
      <c r="J12" s="25"/>
      <c r="K12" s="25"/>
    </row>
    <row r="13" spans="2:11" ht="6.75" customHeight="1">
      <c r="B13" s="25"/>
      <c r="C13" s="25"/>
      <c r="D13" s="25"/>
      <c r="E13" s="25"/>
      <c r="F13" s="25"/>
      <c r="G13" s="25"/>
      <c r="H13" s="25"/>
      <c r="I13" s="25"/>
      <c r="J13" s="25"/>
      <c r="K13" s="25"/>
    </row>
    <row r="14" spans="1:11" ht="13.5" customHeight="1">
      <c r="A14" s="34"/>
      <c r="B14" s="35" t="s">
        <v>27</v>
      </c>
      <c r="C14" s="31">
        <v>118</v>
      </c>
      <c r="D14" s="32">
        <v>833</v>
      </c>
      <c r="E14" s="32">
        <v>746</v>
      </c>
      <c r="F14" s="32">
        <v>87</v>
      </c>
      <c r="G14" s="32">
        <v>10187</v>
      </c>
      <c r="H14" s="32">
        <v>2149</v>
      </c>
      <c r="I14" s="32">
        <v>4605</v>
      </c>
      <c r="J14" s="32">
        <v>10176</v>
      </c>
      <c r="K14" s="32">
        <v>5206</v>
      </c>
    </row>
    <row r="15" spans="1:11" ht="13.5" customHeight="1">
      <c r="A15" s="34"/>
      <c r="B15" s="35" t="s">
        <v>96</v>
      </c>
      <c r="C15" s="79">
        <v>114</v>
      </c>
      <c r="D15" s="79">
        <v>854</v>
      </c>
      <c r="E15" s="79">
        <v>778</v>
      </c>
      <c r="F15" s="79">
        <v>76</v>
      </c>
      <c r="G15" s="79">
        <v>9969</v>
      </c>
      <c r="H15" s="79">
        <v>2401</v>
      </c>
      <c r="I15" s="79">
        <v>5046</v>
      </c>
      <c r="J15" s="79">
        <v>9566</v>
      </c>
      <c r="K15" s="79">
        <v>4623</v>
      </c>
    </row>
    <row r="16" spans="1:11" ht="13.5" customHeight="1">
      <c r="A16" s="34"/>
      <c r="B16" s="35" t="s">
        <v>29</v>
      </c>
      <c r="C16" s="79">
        <v>88</v>
      </c>
      <c r="D16" s="79">
        <v>688</v>
      </c>
      <c r="E16" s="79">
        <v>627</v>
      </c>
      <c r="F16" s="79">
        <v>61</v>
      </c>
      <c r="G16" s="79">
        <v>13289.12</v>
      </c>
      <c r="H16" s="79">
        <v>1772.88</v>
      </c>
      <c r="I16" s="79">
        <v>6931.19</v>
      </c>
      <c r="J16" s="79">
        <v>12801.72</v>
      </c>
      <c r="K16" s="79">
        <v>5980.93</v>
      </c>
    </row>
    <row r="17" spans="2:11" s="34" customFormat="1" ht="13.5" customHeight="1">
      <c r="B17" s="35"/>
      <c r="C17" s="53"/>
      <c r="D17" s="54"/>
      <c r="E17" s="54"/>
      <c r="F17" s="54"/>
      <c r="G17" s="54"/>
      <c r="H17" s="54"/>
      <c r="I17" s="54"/>
      <c r="J17" s="54"/>
      <c r="K17" s="54"/>
    </row>
    <row r="18" spans="2:11" s="34" customFormat="1" ht="13.5" customHeight="1">
      <c r="B18" s="36" t="s">
        <v>30</v>
      </c>
      <c r="C18" s="76">
        <v>81</v>
      </c>
      <c r="D18" s="74">
        <v>509</v>
      </c>
      <c r="E18" s="74">
        <v>461</v>
      </c>
      <c r="F18" s="74">
        <v>54</v>
      </c>
      <c r="G18" s="74">
        <v>5396.93</v>
      </c>
      <c r="H18" s="74">
        <v>1524.63</v>
      </c>
      <c r="I18" s="74">
        <v>2603.96</v>
      </c>
      <c r="J18" s="74">
        <v>4893.81</v>
      </c>
      <c r="K18" s="74">
        <v>2518.55</v>
      </c>
    </row>
    <row r="19" spans="2:11" ht="13.5" customHeight="1">
      <c r="B19" s="1"/>
      <c r="C19" s="37"/>
      <c r="D19" s="37"/>
      <c r="E19" s="37"/>
      <c r="F19" s="37"/>
      <c r="G19" s="38"/>
      <c r="H19" s="38"/>
      <c r="I19" s="38"/>
      <c r="J19" s="38"/>
      <c r="K19" s="38"/>
    </row>
    <row r="20" spans="2:11" ht="13.5" customHeight="1">
      <c r="B20" s="26"/>
      <c r="C20" s="39"/>
      <c r="D20" s="40"/>
      <c r="E20" s="41"/>
      <c r="F20" s="41" t="s">
        <v>31</v>
      </c>
      <c r="G20" s="42"/>
      <c r="H20" s="42"/>
      <c r="I20" s="42"/>
      <c r="J20" s="42"/>
      <c r="K20" s="42"/>
    </row>
    <row r="21" spans="2:11" ht="13.5" customHeight="1">
      <c r="B21" s="26"/>
      <c r="C21" s="39"/>
      <c r="D21" s="40"/>
      <c r="E21" s="41"/>
      <c r="F21" s="41"/>
      <c r="G21" s="42"/>
      <c r="H21" s="42"/>
      <c r="I21" s="42"/>
      <c r="J21" s="42"/>
      <c r="K21" s="42"/>
    </row>
    <row r="22" spans="2:11" ht="13.5" customHeight="1">
      <c r="B22" s="27"/>
      <c r="C22" s="39"/>
      <c r="D22" s="43"/>
      <c r="E22" s="43"/>
      <c r="F22" s="43"/>
      <c r="G22" s="44"/>
      <c r="H22" s="44"/>
      <c r="I22" s="44"/>
      <c r="J22" s="44"/>
      <c r="K22" s="44"/>
    </row>
    <row r="23" spans="1:11" ht="13.5" customHeight="1">
      <c r="A23" s="14" t="s">
        <v>34</v>
      </c>
      <c r="B23" s="46" t="s">
        <v>33</v>
      </c>
      <c r="C23" s="133">
        <v>6</v>
      </c>
      <c r="D23" s="39">
        <v>106</v>
      </c>
      <c r="E23" s="39">
        <v>109</v>
      </c>
      <c r="F23" s="39">
        <v>3</v>
      </c>
      <c r="G23" s="69">
        <v>784</v>
      </c>
      <c r="H23" s="69">
        <v>323</v>
      </c>
      <c r="I23" s="69">
        <v>322</v>
      </c>
      <c r="J23" s="69">
        <v>670</v>
      </c>
      <c r="K23" s="69">
        <v>410</v>
      </c>
    </row>
    <row r="24" spans="1:11" ht="13.5" customHeight="1">
      <c r="A24" s="14">
        <v>10</v>
      </c>
      <c r="B24" s="46" t="s">
        <v>35</v>
      </c>
      <c r="C24" s="133">
        <v>1</v>
      </c>
      <c r="D24" s="39">
        <v>1</v>
      </c>
      <c r="E24" s="39">
        <v>1</v>
      </c>
      <c r="F24" s="39">
        <v>0</v>
      </c>
      <c r="G24" s="69" t="s">
        <v>98</v>
      </c>
      <c r="H24" s="69" t="s">
        <v>98</v>
      </c>
      <c r="I24" s="69" t="s">
        <v>98</v>
      </c>
      <c r="J24" s="69" t="s">
        <v>98</v>
      </c>
      <c r="K24" s="69" t="s">
        <v>98</v>
      </c>
    </row>
    <row r="25" spans="1:11" ht="13.5" customHeight="1">
      <c r="A25" s="14">
        <v>11</v>
      </c>
      <c r="B25" s="46" t="s">
        <v>36</v>
      </c>
      <c r="C25" s="133">
        <v>4</v>
      </c>
      <c r="D25" s="39">
        <v>23</v>
      </c>
      <c r="E25" s="39">
        <v>19</v>
      </c>
      <c r="F25" s="39">
        <v>4</v>
      </c>
      <c r="G25" s="69">
        <v>51</v>
      </c>
      <c r="H25" s="69">
        <v>24</v>
      </c>
      <c r="I25" s="69">
        <v>17</v>
      </c>
      <c r="J25" s="69">
        <v>51</v>
      </c>
      <c r="K25" s="69">
        <v>32</v>
      </c>
    </row>
    <row r="26" spans="1:11" ht="13.5" customHeight="1">
      <c r="A26" s="14">
        <v>12</v>
      </c>
      <c r="B26" s="47" t="s">
        <v>37</v>
      </c>
      <c r="C26" s="133">
        <v>2</v>
      </c>
      <c r="D26" s="39">
        <v>4</v>
      </c>
      <c r="E26" s="39">
        <v>3</v>
      </c>
      <c r="F26" s="39">
        <v>1</v>
      </c>
      <c r="G26" s="69" t="s">
        <v>98</v>
      </c>
      <c r="H26" s="69" t="s">
        <v>98</v>
      </c>
      <c r="I26" s="69" t="s">
        <v>98</v>
      </c>
      <c r="J26" s="69" t="s">
        <v>98</v>
      </c>
      <c r="K26" s="69" t="s">
        <v>98</v>
      </c>
    </row>
    <row r="27" spans="1:11" ht="13.5" customHeight="1">
      <c r="A27" s="14">
        <v>13</v>
      </c>
      <c r="B27" s="46" t="s">
        <v>38</v>
      </c>
      <c r="C27" s="133">
        <v>12</v>
      </c>
      <c r="D27" s="39">
        <v>74</v>
      </c>
      <c r="E27" s="39">
        <v>66</v>
      </c>
      <c r="F27" s="39">
        <v>8</v>
      </c>
      <c r="G27" s="69">
        <v>1576</v>
      </c>
      <c r="H27" s="69">
        <v>230</v>
      </c>
      <c r="I27" s="69">
        <v>993</v>
      </c>
      <c r="J27" s="69">
        <v>1173</v>
      </c>
      <c r="K27" s="69">
        <v>525</v>
      </c>
    </row>
    <row r="28" spans="1:11" ht="22.5" customHeight="1">
      <c r="A28" s="14">
        <v>14</v>
      </c>
      <c r="B28" s="46" t="s">
        <v>39</v>
      </c>
      <c r="C28" s="133">
        <v>2</v>
      </c>
      <c r="D28" s="39">
        <v>10</v>
      </c>
      <c r="E28" s="39">
        <v>8</v>
      </c>
      <c r="F28" s="39">
        <v>2</v>
      </c>
      <c r="G28" s="69" t="s">
        <v>98</v>
      </c>
      <c r="H28" s="69" t="s">
        <v>98</v>
      </c>
      <c r="I28" s="69" t="s">
        <v>98</v>
      </c>
      <c r="J28" s="69" t="s">
        <v>98</v>
      </c>
      <c r="K28" s="69" t="s">
        <v>98</v>
      </c>
    </row>
    <row r="29" spans="1:11" ht="13.5" customHeight="1">
      <c r="A29" s="14">
        <v>15</v>
      </c>
      <c r="B29" s="46" t="s">
        <v>40</v>
      </c>
      <c r="C29" s="133">
        <v>7</v>
      </c>
      <c r="D29" s="39">
        <v>22</v>
      </c>
      <c r="E29" s="39">
        <v>18</v>
      </c>
      <c r="F29" s="39">
        <v>4</v>
      </c>
      <c r="G29" s="69">
        <v>164</v>
      </c>
      <c r="H29" s="69">
        <v>54</v>
      </c>
      <c r="I29" s="69">
        <v>33</v>
      </c>
      <c r="J29" s="69">
        <v>164</v>
      </c>
      <c r="K29" s="69">
        <v>121</v>
      </c>
    </row>
    <row r="30" spans="1:11" ht="13.5" customHeight="1">
      <c r="A30" s="14">
        <v>16</v>
      </c>
      <c r="B30" s="46" t="s">
        <v>41</v>
      </c>
      <c r="C30" s="133">
        <v>2</v>
      </c>
      <c r="D30" s="39">
        <v>2</v>
      </c>
      <c r="E30" s="39">
        <v>2</v>
      </c>
      <c r="F30" s="39">
        <v>0</v>
      </c>
      <c r="G30" s="69" t="s">
        <v>98</v>
      </c>
      <c r="H30" s="69" t="s">
        <v>98</v>
      </c>
      <c r="I30" s="69" t="s">
        <v>98</v>
      </c>
      <c r="J30" s="69" t="s">
        <v>98</v>
      </c>
      <c r="K30" s="69" t="s">
        <v>98</v>
      </c>
    </row>
    <row r="31" spans="1:11" ht="13.5" customHeight="1">
      <c r="A31" s="14">
        <v>17</v>
      </c>
      <c r="B31" s="46" t="s">
        <v>42</v>
      </c>
      <c r="C31" s="133">
        <v>0</v>
      </c>
      <c r="D31" s="39">
        <v>0</v>
      </c>
      <c r="E31" s="39">
        <v>0</v>
      </c>
      <c r="F31" s="39">
        <v>0</v>
      </c>
      <c r="G31" s="39">
        <v>0</v>
      </c>
      <c r="H31" s="39">
        <v>0</v>
      </c>
      <c r="I31" s="39">
        <v>0</v>
      </c>
      <c r="J31" s="39">
        <v>0</v>
      </c>
      <c r="K31" s="39">
        <v>0</v>
      </c>
    </row>
    <row r="32" spans="1:11" ht="13.5" customHeight="1">
      <c r="A32" s="14">
        <v>18</v>
      </c>
      <c r="B32" s="48" t="s">
        <v>118</v>
      </c>
      <c r="C32" s="133">
        <v>1</v>
      </c>
      <c r="D32" s="39">
        <v>2</v>
      </c>
      <c r="E32" s="39">
        <v>2</v>
      </c>
      <c r="F32" s="39">
        <v>0</v>
      </c>
      <c r="G32" s="69" t="s">
        <v>98</v>
      </c>
      <c r="H32" s="69" t="s">
        <v>98</v>
      </c>
      <c r="I32" s="69" t="s">
        <v>98</v>
      </c>
      <c r="J32" s="69" t="s">
        <v>98</v>
      </c>
      <c r="K32" s="69" t="s">
        <v>98</v>
      </c>
    </row>
    <row r="33" spans="1:11" ht="22.5" customHeight="1">
      <c r="A33" s="14">
        <v>19</v>
      </c>
      <c r="B33" s="46" t="s">
        <v>44</v>
      </c>
      <c r="C33" s="133">
        <v>5</v>
      </c>
      <c r="D33" s="39">
        <v>43</v>
      </c>
      <c r="E33" s="39">
        <v>37</v>
      </c>
      <c r="F33" s="39">
        <v>6</v>
      </c>
      <c r="G33" s="69">
        <v>511</v>
      </c>
      <c r="H33" s="69">
        <v>109</v>
      </c>
      <c r="I33" s="69">
        <v>306</v>
      </c>
      <c r="J33" s="69">
        <v>518</v>
      </c>
      <c r="K33" s="69">
        <v>185</v>
      </c>
    </row>
    <row r="34" spans="1:11" ht="13.5" customHeight="1">
      <c r="A34" s="14">
        <v>20</v>
      </c>
      <c r="B34" s="49" t="s">
        <v>45</v>
      </c>
      <c r="C34" s="133">
        <v>5</v>
      </c>
      <c r="D34" s="39">
        <v>10</v>
      </c>
      <c r="E34" s="39">
        <v>0</v>
      </c>
      <c r="F34" s="39">
        <v>10</v>
      </c>
      <c r="G34" s="69" t="s">
        <v>120</v>
      </c>
      <c r="H34" s="69" t="s">
        <v>120</v>
      </c>
      <c r="I34" s="69" t="s">
        <v>120</v>
      </c>
      <c r="J34" s="69" t="s">
        <v>120</v>
      </c>
      <c r="K34" s="69" t="s">
        <v>120</v>
      </c>
    </row>
    <row r="35" spans="1:11" ht="13.5" customHeight="1">
      <c r="A35" s="14">
        <v>21</v>
      </c>
      <c r="B35" s="46" t="s">
        <v>46</v>
      </c>
      <c r="C35" s="133">
        <v>1</v>
      </c>
      <c r="D35" s="39">
        <v>13</v>
      </c>
      <c r="E35" s="39">
        <v>13</v>
      </c>
      <c r="F35" s="39">
        <v>0</v>
      </c>
      <c r="G35" s="69" t="s">
        <v>98</v>
      </c>
      <c r="H35" s="69" t="s">
        <v>98</v>
      </c>
      <c r="I35" s="69" t="s">
        <v>98</v>
      </c>
      <c r="J35" s="69" t="s">
        <v>98</v>
      </c>
      <c r="K35" s="69" t="s">
        <v>98</v>
      </c>
    </row>
    <row r="36" spans="1:11" ht="13.5" customHeight="1">
      <c r="A36" s="14">
        <v>22</v>
      </c>
      <c r="B36" s="46" t="s">
        <v>47</v>
      </c>
      <c r="C36" s="133">
        <v>0</v>
      </c>
      <c r="D36" s="39">
        <v>0</v>
      </c>
      <c r="E36" s="39">
        <v>0</v>
      </c>
      <c r="F36" s="39">
        <v>0</v>
      </c>
      <c r="G36" s="69" t="s">
        <v>120</v>
      </c>
      <c r="H36" s="69" t="s">
        <v>120</v>
      </c>
      <c r="I36" s="69" t="s">
        <v>120</v>
      </c>
      <c r="J36" s="69" t="s">
        <v>120</v>
      </c>
      <c r="K36" s="69" t="s">
        <v>120</v>
      </c>
    </row>
    <row r="37" spans="1:11" ht="13.5" customHeight="1">
      <c r="A37" s="14">
        <v>23</v>
      </c>
      <c r="B37" s="46" t="s">
        <v>48</v>
      </c>
      <c r="C37" s="133">
        <v>2</v>
      </c>
      <c r="D37" s="39">
        <v>2</v>
      </c>
      <c r="E37" s="39">
        <v>1</v>
      </c>
      <c r="F37" s="39">
        <v>1</v>
      </c>
      <c r="G37" s="69" t="s">
        <v>98</v>
      </c>
      <c r="H37" s="69" t="s">
        <v>98</v>
      </c>
      <c r="I37" s="69" t="s">
        <v>98</v>
      </c>
      <c r="J37" s="69" t="s">
        <v>98</v>
      </c>
      <c r="K37" s="69" t="s">
        <v>98</v>
      </c>
    </row>
    <row r="38" spans="1:11" ht="28.5" customHeight="1">
      <c r="A38" s="14">
        <v>24</v>
      </c>
      <c r="B38" s="46" t="s">
        <v>49</v>
      </c>
      <c r="C38" s="133">
        <v>7</v>
      </c>
      <c r="D38" s="39">
        <v>24</v>
      </c>
      <c r="E38" s="39">
        <v>16</v>
      </c>
      <c r="F38" s="39">
        <v>8</v>
      </c>
      <c r="G38" s="69">
        <v>136</v>
      </c>
      <c r="H38" s="69">
        <v>53</v>
      </c>
      <c r="I38" s="69">
        <v>75</v>
      </c>
      <c r="J38" s="69">
        <v>133</v>
      </c>
      <c r="K38" s="69">
        <v>57</v>
      </c>
    </row>
    <row r="39" spans="1:11" ht="13.5" customHeight="1">
      <c r="A39" s="14">
        <v>25</v>
      </c>
      <c r="B39" s="46" t="s">
        <v>50</v>
      </c>
      <c r="C39" s="133">
        <v>0</v>
      </c>
      <c r="D39" s="39">
        <v>0</v>
      </c>
      <c r="E39" s="39">
        <v>0</v>
      </c>
      <c r="F39" s="39">
        <v>0</v>
      </c>
      <c r="G39" s="39">
        <v>0</v>
      </c>
      <c r="H39" s="39">
        <v>0</v>
      </c>
      <c r="I39" s="39">
        <v>0</v>
      </c>
      <c r="J39" s="39">
        <v>0</v>
      </c>
      <c r="K39" s="39">
        <v>0</v>
      </c>
    </row>
    <row r="40" spans="1:11" ht="13.5" customHeight="1">
      <c r="A40" s="14">
        <v>26</v>
      </c>
      <c r="B40" s="46" t="s">
        <v>51</v>
      </c>
      <c r="C40" s="133">
        <v>3</v>
      </c>
      <c r="D40" s="39">
        <v>49</v>
      </c>
      <c r="E40" s="39">
        <v>49</v>
      </c>
      <c r="F40" s="39">
        <v>0</v>
      </c>
      <c r="G40" s="69">
        <v>392</v>
      </c>
      <c r="H40" s="69">
        <v>166</v>
      </c>
      <c r="I40" s="69">
        <v>96</v>
      </c>
      <c r="J40" s="69">
        <v>390</v>
      </c>
      <c r="K40" s="69">
        <v>274</v>
      </c>
    </row>
    <row r="41" spans="1:11" ht="13.5" customHeight="1">
      <c r="A41" s="14">
        <v>27</v>
      </c>
      <c r="B41" s="46" t="s">
        <v>52</v>
      </c>
      <c r="C41" s="133">
        <v>1</v>
      </c>
      <c r="D41" s="39">
        <v>4</v>
      </c>
      <c r="E41" s="39">
        <v>4</v>
      </c>
      <c r="F41" s="39">
        <v>0</v>
      </c>
      <c r="G41" s="69" t="s">
        <v>98</v>
      </c>
      <c r="H41" s="69" t="s">
        <v>98</v>
      </c>
      <c r="I41" s="69" t="s">
        <v>98</v>
      </c>
      <c r="J41" s="69" t="s">
        <v>98</v>
      </c>
      <c r="K41" s="69" t="s">
        <v>98</v>
      </c>
    </row>
    <row r="42" spans="1:11" ht="13.5" customHeight="1">
      <c r="A42" s="14">
        <v>28</v>
      </c>
      <c r="B42" s="48" t="s">
        <v>53</v>
      </c>
      <c r="C42" s="133">
        <v>0</v>
      </c>
      <c r="D42" s="39">
        <v>0</v>
      </c>
      <c r="E42" s="39">
        <v>0</v>
      </c>
      <c r="F42" s="39">
        <v>0</v>
      </c>
      <c r="G42" s="69" t="s">
        <v>120</v>
      </c>
      <c r="H42" s="69" t="s">
        <v>120</v>
      </c>
      <c r="I42" s="69" t="s">
        <v>120</v>
      </c>
      <c r="J42" s="69" t="s">
        <v>120</v>
      </c>
      <c r="K42" s="69" t="s">
        <v>120</v>
      </c>
    </row>
    <row r="43" spans="1:11" ht="23.25" customHeight="1">
      <c r="A43" s="14">
        <v>29</v>
      </c>
      <c r="B43" s="46" t="s">
        <v>54</v>
      </c>
      <c r="C43" s="133">
        <v>3</v>
      </c>
      <c r="D43" s="39">
        <v>61</v>
      </c>
      <c r="E43" s="39">
        <v>61</v>
      </c>
      <c r="F43" s="39">
        <v>0</v>
      </c>
      <c r="G43" s="69">
        <v>701</v>
      </c>
      <c r="H43" s="69">
        <v>364</v>
      </c>
      <c r="I43" s="69">
        <v>348</v>
      </c>
      <c r="J43" s="69">
        <v>725</v>
      </c>
      <c r="K43" s="69">
        <v>295</v>
      </c>
    </row>
    <row r="44" spans="1:11" ht="13.5" customHeight="1">
      <c r="A44" s="14">
        <v>30</v>
      </c>
      <c r="B44" s="46" t="s">
        <v>55</v>
      </c>
      <c r="C44" s="133">
        <v>0</v>
      </c>
      <c r="D44" s="39">
        <v>0</v>
      </c>
      <c r="E44" s="39">
        <v>0</v>
      </c>
      <c r="F44" s="39">
        <v>0</v>
      </c>
      <c r="G44" s="69" t="s">
        <v>120</v>
      </c>
      <c r="H44" s="69" t="s">
        <v>120</v>
      </c>
      <c r="I44" s="69" t="s">
        <v>120</v>
      </c>
      <c r="J44" s="69" t="s">
        <v>120</v>
      </c>
      <c r="K44" s="69" t="s">
        <v>120</v>
      </c>
    </row>
    <row r="45" spans="1:11" ht="13.5" customHeight="1">
      <c r="A45" s="14">
        <v>31</v>
      </c>
      <c r="B45" s="46" t="s">
        <v>56</v>
      </c>
      <c r="C45" s="133">
        <v>5</v>
      </c>
      <c r="D45" s="39">
        <v>17</v>
      </c>
      <c r="E45" s="39">
        <v>15</v>
      </c>
      <c r="F45" s="39">
        <v>2</v>
      </c>
      <c r="G45" s="69" t="s">
        <v>98</v>
      </c>
      <c r="H45" s="69" t="s">
        <v>98</v>
      </c>
      <c r="I45" s="69" t="s">
        <v>98</v>
      </c>
      <c r="J45" s="69" t="s">
        <v>98</v>
      </c>
      <c r="K45" s="69" t="s">
        <v>98</v>
      </c>
    </row>
    <row r="46" spans="1:11" ht="13.5" customHeight="1">
      <c r="A46" s="14">
        <v>32</v>
      </c>
      <c r="B46" s="46" t="s">
        <v>57</v>
      </c>
      <c r="C46" s="133">
        <v>12</v>
      </c>
      <c r="D46" s="39">
        <v>42</v>
      </c>
      <c r="E46" s="39">
        <v>37</v>
      </c>
      <c r="F46" s="39">
        <v>5</v>
      </c>
      <c r="G46" s="69">
        <v>303</v>
      </c>
      <c r="H46" s="69">
        <v>75</v>
      </c>
      <c r="I46" s="69">
        <v>118</v>
      </c>
      <c r="J46" s="69">
        <v>298</v>
      </c>
      <c r="K46" s="69">
        <v>172</v>
      </c>
    </row>
    <row r="47" spans="2:11" ht="13.5" customHeight="1">
      <c r="B47" s="27"/>
      <c r="C47" s="39"/>
      <c r="D47" s="43"/>
      <c r="E47" s="43"/>
      <c r="F47" s="43"/>
      <c r="G47" s="71">
        <v>780</v>
      </c>
      <c r="H47" s="71">
        <v>126</v>
      </c>
      <c r="I47" s="71">
        <v>296</v>
      </c>
      <c r="J47" s="71">
        <v>773</v>
      </c>
      <c r="K47" s="71">
        <v>448</v>
      </c>
    </row>
    <row r="48" spans="2:11" ht="13.5" customHeight="1">
      <c r="B48" s="27"/>
      <c r="C48" s="39"/>
      <c r="D48" s="43"/>
      <c r="E48" s="43"/>
      <c r="F48" s="43"/>
      <c r="G48" s="44"/>
      <c r="H48" s="44"/>
      <c r="I48" s="44"/>
      <c r="J48" s="44"/>
      <c r="K48" s="44"/>
    </row>
    <row r="49" spans="2:11" ht="13.5" customHeight="1">
      <c r="B49" s="26"/>
      <c r="C49" s="39"/>
      <c r="E49" s="1"/>
      <c r="F49" s="1" t="s">
        <v>58</v>
      </c>
      <c r="G49" s="1"/>
      <c r="H49" s="1"/>
      <c r="I49" s="42"/>
      <c r="J49" s="42"/>
      <c r="K49" s="42"/>
    </row>
    <row r="50" spans="2:11" ht="13.5" customHeight="1">
      <c r="B50" s="26"/>
      <c r="C50" s="39"/>
      <c r="D50" s="40"/>
      <c r="E50" s="41"/>
      <c r="F50" s="41"/>
      <c r="G50" s="42"/>
      <c r="H50" s="42"/>
      <c r="I50" s="42"/>
      <c r="J50" s="42"/>
      <c r="K50" s="42"/>
    </row>
    <row r="51" spans="2:11" ht="13.5" customHeight="1">
      <c r="B51" s="50" t="s">
        <v>59</v>
      </c>
      <c r="C51" s="86">
        <v>50</v>
      </c>
      <c r="D51" s="39">
        <v>105</v>
      </c>
      <c r="E51" s="39">
        <v>63</v>
      </c>
      <c r="F51" s="39">
        <v>42</v>
      </c>
      <c r="G51" s="69">
        <v>1074</v>
      </c>
      <c r="H51" s="69">
        <v>150</v>
      </c>
      <c r="I51" s="69">
        <v>457</v>
      </c>
      <c r="J51" s="69">
        <v>893</v>
      </c>
      <c r="K51" s="69">
        <v>571</v>
      </c>
    </row>
    <row r="52" spans="2:11" ht="13.5" customHeight="1">
      <c r="B52" s="50" t="s">
        <v>100</v>
      </c>
      <c r="C52" s="86">
        <v>18</v>
      </c>
      <c r="D52" s="39">
        <v>102</v>
      </c>
      <c r="E52" s="39">
        <v>90</v>
      </c>
      <c r="F52" s="39">
        <v>12</v>
      </c>
      <c r="G52" s="69">
        <v>521</v>
      </c>
      <c r="H52" s="69">
        <v>200</v>
      </c>
      <c r="I52" s="69">
        <v>184</v>
      </c>
      <c r="J52" s="69">
        <v>481</v>
      </c>
      <c r="K52" s="69">
        <v>312</v>
      </c>
    </row>
    <row r="53" spans="1:11" ht="13.5" customHeight="1">
      <c r="A53" s="14"/>
      <c r="B53" s="50" t="s">
        <v>61</v>
      </c>
      <c r="C53" s="86">
        <v>7</v>
      </c>
      <c r="D53" s="39">
        <v>95</v>
      </c>
      <c r="E53" s="39">
        <v>95</v>
      </c>
      <c r="F53" s="39">
        <v>0</v>
      </c>
      <c r="G53" s="69">
        <v>1019</v>
      </c>
      <c r="H53" s="69">
        <v>264</v>
      </c>
      <c r="I53" s="69">
        <v>317</v>
      </c>
      <c r="J53" s="69">
        <v>965</v>
      </c>
      <c r="K53" s="69">
        <v>651</v>
      </c>
    </row>
    <row r="54" spans="1:11" ht="13.5" customHeight="1">
      <c r="A54" s="14"/>
      <c r="B54" s="50" t="s">
        <v>62</v>
      </c>
      <c r="C54" s="86">
        <v>0</v>
      </c>
      <c r="D54" s="39">
        <v>0</v>
      </c>
      <c r="E54" s="39">
        <v>0</v>
      </c>
      <c r="F54" s="39">
        <v>0</v>
      </c>
      <c r="G54" s="69" t="s">
        <v>120</v>
      </c>
      <c r="H54" s="69" t="s">
        <v>120</v>
      </c>
      <c r="I54" s="69" t="s">
        <v>120</v>
      </c>
      <c r="J54" s="69" t="s">
        <v>120</v>
      </c>
      <c r="K54" s="69" t="s">
        <v>120</v>
      </c>
    </row>
    <row r="55" spans="1:11" ht="13.5" customHeight="1">
      <c r="A55" s="14"/>
      <c r="B55" s="50" t="s">
        <v>63</v>
      </c>
      <c r="C55" s="86">
        <v>6</v>
      </c>
      <c r="D55" s="39">
        <v>207</v>
      </c>
      <c r="E55" s="39">
        <v>213</v>
      </c>
      <c r="F55" s="39">
        <v>0</v>
      </c>
      <c r="G55" s="69">
        <v>2782</v>
      </c>
      <c r="H55" s="69">
        <v>910</v>
      </c>
      <c r="I55" s="69">
        <v>1646</v>
      </c>
      <c r="J55" s="69">
        <v>2555</v>
      </c>
      <c r="K55" s="69">
        <v>985</v>
      </c>
    </row>
    <row r="56" spans="1:11" ht="13.5" customHeight="1">
      <c r="A56" s="14"/>
      <c r="B56" s="50" t="s">
        <v>64</v>
      </c>
      <c r="C56" s="86">
        <v>0</v>
      </c>
      <c r="D56" s="39">
        <v>0</v>
      </c>
      <c r="E56" s="39">
        <v>0</v>
      </c>
      <c r="F56" s="39">
        <v>0</v>
      </c>
      <c r="G56" s="39">
        <v>0</v>
      </c>
      <c r="H56" s="39">
        <v>0</v>
      </c>
      <c r="I56" s="39">
        <v>0</v>
      </c>
      <c r="J56" s="39">
        <v>0</v>
      </c>
      <c r="K56" s="39">
        <v>0</v>
      </c>
    </row>
    <row r="57" spans="1:11" ht="30.75" customHeight="1">
      <c r="A57" s="14"/>
      <c r="B57" s="50" t="s">
        <v>65</v>
      </c>
      <c r="C57" s="86">
        <v>0</v>
      </c>
      <c r="D57" s="39">
        <v>0</v>
      </c>
      <c r="E57" s="39">
        <v>0</v>
      </c>
      <c r="F57" s="39">
        <v>0</v>
      </c>
      <c r="G57" s="69" t="s">
        <v>120</v>
      </c>
      <c r="H57" s="69" t="s">
        <v>120</v>
      </c>
      <c r="I57" s="69" t="s">
        <v>120</v>
      </c>
      <c r="J57" s="69" t="s">
        <v>120</v>
      </c>
      <c r="K57" s="69" t="s">
        <v>120</v>
      </c>
    </row>
    <row r="58" spans="1:11" ht="13.5" customHeight="1">
      <c r="A58" s="14"/>
      <c r="B58" s="50" t="s">
        <v>66</v>
      </c>
      <c r="C58" s="135">
        <v>0</v>
      </c>
      <c r="D58" s="136">
        <v>0</v>
      </c>
      <c r="E58" s="136">
        <v>0</v>
      </c>
      <c r="F58" s="136">
        <v>0</v>
      </c>
      <c r="G58" s="69" t="s">
        <v>120</v>
      </c>
      <c r="H58" s="69" t="s">
        <v>120</v>
      </c>
      <c r="I58" s="69" t="s">
        <v>120</v>
      </c>
      <c r="J58" s="69" t="s">
        <v>120</v>
      </c>
      <c r="K58" s="69" t="s">
        <v>120</v>
      </c>
    </row>
    <row r="59" spans="1:11" ht="13.5" customHeight="1">
      <c r="A59" s="14"/>
      <c r="B59" s="50" t="s">
        <v>67</v>
      </c>
      <c r="C59" s="135">
        <v>0</v>
      </c>
      <c r="D59" s="136">
        <v>0</v>
      </c>
      <c r="E59" s="136">
        <v>0</v>
      </c>
      <c r="F59" s="136">
        <v>0</v>
      </c>
      <c r="G59" s="69" t="s">
        <v>120</v>
      </c>
      <c r="H59" s="69" t="s">
        <v>120</v>
      </c>
      <c r="I59" s="69" t="s">
        <v>120</v>
      </c>
      <c r="J59" s="69" t="s">
        <v>120</v>
      </c>
      <c r="K59" s="69" t="s">
        <v>120</v>
      </c>
    </row>
    <row r="60" spans="1:11" ht="13.5" customHeight="1">
      <c r="A60" s="14"/>
      <c r="B60" s="50" t="s">
        <v>68</v>
      </c>
      <c r="C60" s="135">
        <v>0</v>
      </c>
      <c r="D60" s="136">
        <v>0</v>
      </c>
      <c r="E60" s="136">
        <v>0</v>
      </c>
      <c r="F60" s="136">
        <v>0</v>
      </c>
      <c r="G60" s="69" t="s">
        <v>120</v>
      </c>
      <c r="H60" s="69" t="s">
        <v>120</v>
      </c>
      <c r="I60" s="69" t="s">
        <v>120</v>
      </c>
      <c r="J60" s="69" t="s">
        <v>120</v>
      </c>
      <c r="K60" s="69" t="s">
        <v>120</v>
      </c>
    </row>
    <row r="61" spans="1:11" ht="13.5" customHeight="1">
      <c r="A61" s="14"/>
      <c r="B61" s="50" t="s">
        <v>101</v>
      </c>
      <c r="C61" s="135">
        <v>0</v>
      </c>
      <c r="D61" s="136">
        <v>0</v>
      </c>
      <c r="E61" s="136">
        <v>0</v>
      </c>
      <c r="F61" s="136">
        <v>0</v>
      </c>
      <c r="G61" s="69" t="s">
        <v>120</v>
      </c>
      <c r="H61" s="69" t="s">
        <v>120</v>
      </c>
      <c r="I61" s="69" t="s">
        <v>120</v>
      </c>
      <c r="J61" s="69" t="s">
        <v>120</v>
      </c>
      <c r="K61" s="69" t="s">
        <v>120</v>
      </c>
    </row>
    <row r="62" spans="1:11" ht="13.5" customHeight="1">
      <c r="A62" s="14"/>
      <c r="G62" s="72"/>
      <c r="H62" s="72"/>
      <c r="I62" s="72"/>
      <c r="J62" s="72"/>
      <c r="K62" s="72"/>
    </row>
    <row r="63" spans="2:11" ht="13.5" customHeight="1">
      <c r="B63" s="26"/>
      <c r="C63" s="25"/>
      <c r="E63" s="1"/>
      <c r="F63" s="1"/>
      <c r="G63" s="1"/>
      <c r="H63" s="1"/>
      <c r="I63" s="1"/>
      <c r="J63" s="68"/>
      <c r="K63" s="1"/>
    </row>
    <row r="64" spans="2:11" ht="13.5" customHeight="1">
      <c r="B64" s="26"/>
      <c r="C64" s="25"/>
      <c r="D64" s="68" t="s">
        <v>70</v>
      </c>
      <c r="E64" s="68"/>
      <c r="F64" s="68"/>
      <c r="G64" s="68"/>
      <c r="H64" s="68"/>
      <c r="I64" s="68"/>
      <c r="J64" s="1"/>
      <c r="K64" s="1"/>
    </row>
    <row r="65" spans="2:3" ht="13.5" customHeight="1">
      <c r="B65" s="27"/>
      <c r="C65" s="25"/>
    </row>
    <row r="66" spans="2:11" ht="13.5" customHeight="1">
      <c r="B66" s="35" t="s">
        <v>71</v>
      </c>
      <c r="C66" s="31">
        <v>42</v>
      </c>
      <c r="D66" s="32">
        <v>595</v>
      </c>
      <c r="E66" s="32">
        <v>574</v>
      </c>
      <c r="F66" s="32">
        <v>21</v>
      </c>
      <c r="G66" s="32">
        <v>12704.12</v>
      </c>
      <c r="H66" s="32">
        <v>1635.07</v>
      </c>
      <c r="I66" s="32">
        <v>6697.59</v>
      </c>
      <c r="J66" s="32">
        <v>12229.75</v>
      </c>
      <c r="K66" s="32">
        <v>5645.3</v>
      </c>
    </row>
    <row r="67" spans="2:11" ht="13.5" customHeight="1">
      <c r="B67" s="35" t="s">
        <v>72</v>
      </c>
      <c r="C67" s="31">
        <v>34</v>
      </c>
      <c r="D67" s="32">
        <v>534</v>
      </c>
      <c r="E67" s="32">
        <v>520</v>
      </c>
      <c r="F67" s="32">
        <v>14</v>
      </c>
      <c r="G67" s="32">
        <v>5979.06</v>
      </c>
      <c r="H67" s="32">
        <v>1337.04</v>
      </c>
      <c r="I67" s="32">
        <v>2538.1</v>
      </c>
      <c r="J67" s="32">
        <v>5816.2</v>
      </c>
      <c r="K67" s="32">
        <v>3185.37</v>
      </c>
    </row>
    <row r="68" spans="1:11" ht="13.5" customHeight="1">
      <c r="A68" s="34"/>
      <c r="B68" s="35" t="s">
        <v>73</v>
      </c>
      <c r="C68" s="33">
        <v>31</v>
      </c>
      <c r="D68" s="32">
        <v>520</v>
      </c>
      <c r="E68" s="32">
        <v>510</v>
      </c>
      <c r="F68" s="32">
        <v>10</v>
      </c>
      <c r="G68" s="32">
        <v>5249.11</v>
      </c>
      <c r="H68" s="32">
        <v>1288.96</v>
      </c>
      <c r="I68" s="32">
        <v>2048.56</v>
      </c>
      <c r="J68" s="32">
        <v>5163.77</v>
      </c>
      <c r="K68" s="32">
        <v>2964.58</v>
      </c>
    </row>
    <row r="69" spans="1:11" ht="13.5" customHeight="1">
      <c r="A69" s="34"/>
      <c r="B69" s="35" t="s">
        <v>74</v>
      </c>
      <c r="C69" s="33">
        <v>31</v>
      </c>
      <c r="D69" s="32">
        <v>616</v>
      </c>
      <c r="E69" s="32">
        <v>603</v>
      </c>
      <c r="F69" s="32">
        <v>13</v>
      </c>
      <c r="G69" s="32">
        <v>5480.76</v>
      </c>
      <c r="H69" s="32">
        <v>1391.94</v>
      </c>
      <c r="I69" s="32">
        <v>2396.6</v>
      </c>
      <c r="J69" s="32">
        <v>5425.41</v>
      </c>
      <c r="K69" s="32">
        <v>2777.68</v>
      </c>
    </row>
    <row r="70" spans="1:11" ht="13.5" customHeight="1">
      <c r="A70" s="34"/>
      <c r="B70" s="36" t="s">
        <v>75</v>
      </c>
      <c r="C70" s="53">
        <v>31</v>
      </c>
      <c r="D70" s="53">
        <v>404</v>
      </c>
      <c r="E70" s="53">
        <v>398</v>
      </c>
      <c r="F70" s="53">
        <v>12</v>
      </c>
      <c r="G70" s="53">
        <v>4322.48</v>
      </c>
      <c r="H70" s="53">
        <v>1374.33</v>
      </c>
      <c r="I70" s="53">
        <v>2146.55</v>
      </c>
      <c r="J70" s="53">
        <v>4001.06</v>
      </c>
      <c r="K70" s="53">
        <v>1947.17</v>
      </c>
    </row>
    <row r="71" spans="1:11" ht="13.5" customHeight="1">
      <c r="A71" s="4"/>
      <c r="B71" s="55"/>
      <c r="C71" s="56"/>
      <c r="D71" s="57"/>
      <c r="E71" s="57"/>
      <c r="F71" s="57"/>
      <c r="G71" s="58"/>
      <c r="H71" s="58"/>
      <c r="I71" s="58"/>
      <c r="J71" s="58"/>
      <c r="K71" s="58"/>
    </row>
    <row r="72" spans="1:11" ht="13.5" customHeight="1">
      <c r="A72" s="59" t="s">
        <v>102</v>
      </c>
      <c r="B72" s="59" t="s">
        <v>77</v>
      </c>
      <c r="C72" s="59"/>
      <c r="D72" s="60"/>
      <c r="E72" s="61"/>
      <c r="F72" s="40"/>
      <c r="G72" s="62"/>
      <c r="H72" s="62"/>
      <c r="I72" s="62"/>
      <c r="J72" s="62"/>
      <c r="K72" s="62"/>
    </row>
    <row r="73" spans="1:11" s="34" customFormat="1" ht="13.5" customHeight="1">
      <c r="A73" s="2" t="s">
        <v>103</v>
      </c>
      <c r="B73" s="63" t="s">
        <v>79</v>
      </c>
      <c r="C73" s="2"/>
      <c r="D73" s="2"/>
      <c r="E73" s="2"/>
      <c r="F73" s="2"/>
      <c r="G73" s="2"/>
      <c r="H73" s="2"/>
      <c r="I73" s="2"/>
      <c r="J73" s="2"/>
      <c r="K73" s="2"/>
    </row>
    <row r="74" spans="1:11" s="34" customFormat="1" ht="13.5" customHeight="1">
      <c r="A74" s="2" t="s">
        <v>104</v>
      </c>
      <c r="B74" s="63" t="s">
        <v>81</v>
      </c>
      <c r="C74" s="2"/>
      <c r="D74" s="2"/>
      <c r="E74" s="2"/>
      <c r="F74" s="2"/>
      <c r="G74" s="2"/>
      <c r="H74" s="2"/>
      <c r="I74" s="2"/>
      <c r="J74" s="2"/>
      <c r="K74" s="2"/>
    </row>
    <row r="75" spans="1:11" s="34" customFormat="1" ht="13.5" customHeight="1">
      <c r="A75" s="2"/>
      <c r="B75" s="63" t="s">
        <v>82</v>
      </c>
      <c r="C75" s="2"/>
      <c r="D75" s="2"/>
      <c r="E75" s="2"/>
      <c r="F75" s="2"/>
      <c r="G75" s="2"/>
      <c r="H75" s="2"/>
      <c r="I75" s="2"/>
      <c r="J75" s="2"/>
      <c r="K75" s="2"/>
    </row>
    <row r="76" spans="1:11" s="34" customFormat="1" ht="13.5" customHeight="1">
      <c r="A76" s="2" t="s">
        <v>105</v>
      </c>
      <c r="B76" s="64" t="s">
        <v>84</v>
      </c>
      <c r="C76" s="2"/>
      <c r="D76" s="2"/>
      <c r="E76" s="2"/>
      <c r="F76" s="2"/>
      <c r="G76" s="2"/>
      <c r="H76" s="2"/>
      <c r="I76" s="2"/>
      <c r="J76" s="2"/>
      <c r="K76" s="2"/>
    </row>
    <row r="77" spans="1:11" s="34" customFormat="1" ht="14.25" customHeight="1">
      <c r="A77" s="2" t="s">
        <v>106</v>
      </c>
      <c r="B77" s="63" t="s">
        <v>86</v>
      </c>
      <c r="C77" s="2"/>
      <c r="D77" s="2"/>
      <c r="E77" s="2"/>
      <c r="F77" s="2"/>
      <c r="G77" s="2"/>
      <c r="H77" s="2"/>
      <c r="I77" s="2"/>
      <c r="J77" s="2"/>
      <c r="K77" s="2"/>
    </row>
    <row r="78" ht="13.5" customHeight="1">
      <c r="B78" s="2" t="s">
        <v>107</v>
      </c>
    </row>
    <row r="82" ht="13.5" customHeight="1">
      <c r="C82" s="75"/>
    </row>
  </sheetData>
  <sheetProtection/>
  <mergeCells count="4">
    <mergeCell ref="A1:K1"/>
    <mergeCell ref="H4:H8"/>
    <mergeCell ref="I4:I8"/>
    <mergeCell ref="J5:J6"/>
  </mergeCells>
  <conditionalFormatting sqref="C1:C3 C62:C71 C9:C22 D70:K70 C73:C65536">
    <cfRule type="cellIs" priority="3" dxfId="0" operator="between" stopIfTrue="1">
      <formula>1</formula>
      <formula>2</formula>
    </cfRule>
  </conditionalFormatting>
  <conditionalFormatting sqref="C4:C8">
    <cfRule type="cellIs" priority="1" dxfId="0" operator="between" stopIfTrue="1">
      <formula>1</formula>
      <formula>2</formula>
    </cfRule>
  </conditionalFormatting>
  <printOptions/>
  <pageMargins left="0.6692913385826772" right="0.6692913385826772" top="0.6692913385826772" bottom="0.6692913385826772"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神戸市役所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2019-02-18T06:19:24Z</dcterms:created>
  <dcterms:modified xsi:type="dcterms:W3CDTF">2019-02-20T06:56:15Z</dcterms:modified>
  <cp:category/>
  <cp:version/>
  <cp:contentType/>
  <cp:contentStatus/>
</cp:coreProperties>
</file>