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70" yWindow="225" windowWidth="10005" windowHeight="8685" tabRatio="797" activeTab="0"/>
  </bookViews>
  <sheets>
    <sheet name="全市" sheetId="1" r:id="rId1"/>
    <sheet name="東灘" sheetId="2" r:id="rId2"/>
    <sheet name="灘" sheetId="3" r:id="rId3"/>
    <sheet name="中央" sheetId="4" r:id="rId4"/>
    <sheet name="兵庫" sheetId="5" r:id="rId5"/>
    <sheet name="北" sheetId="6" r:id="rId6"/>
    <sheet name="長田" sheetId="7" r:id="rId7"/>
    <sheet name="須磨" sheetId="8" r:id="rId8"/>
    <sheet name="垂水" sheetId="9" r:id="rId9"/>
    <sheet name="西" sheetId="10" r:id="rId10"/>
  </sheets>
  <definedNames>
    <definedName name="_xlnm.Print_Area" localSheetId="7">'須磨'!$A$1:$K$76</definedName>
    <definedName name="_xlnm.Print_Area" localSheetId="8">'垂水'!$A$1:$K$76</definedName>
    <definedName name="_xlnm.Print_Area" localSheetId="9">'西'!$A$1:$K$76</definedName>
    <definedName name="_xlnm.Print_Area" localSheetId="0">'全市'!$A$1:$K$77</definedName>
    <definedName name="_xlnm.Print_Area" localSheetId="3">'中央'!$A$1:$K$76</definedName>
    <definedName name="_xlnm.Print_Area" localSheetId="6">'長田'!$A$1:$K$76</definedName>
    <definedName name="_xlnm.Print_Area" localSheetId="1">'東灘'!$A$1:$K$76</definedName>
    <definedName name="_xlnm.Print_Area" localSheetId="2">'灘'!$A$1:$K$76</definedName>
    <definedName name="_xlnm.Print_Area" localSheetId="4">'兵庫'!$A$1:$K$76</definedName>
    <definedName name="_xlnm.Print_Area" localSheetId="5">'北'!$A$1:$K$76</definedName>
  </definedNames>
  <calcPr fullCalcOnLoad="1"/>
</workbook>
</file>

<file path=xl/sharedStrings.xml><?xml version="1.0" encoding="utf-8"?>
<sst xmlns="http://schemas.openxmlformats.org/spreadsheetml/2006/main" count="1481" uniqueCount="107">
  <si>
    <t>（単位：100万円）</t>
  </si>
  <si>
    <t>従　 業　 者　 数</t>
  </si>
  <si>
    <t>生 産 額</t>
  </si>
  <si>
    <t>総　数</t>
  </si>
  <si>
    <t>　　　　全　　　　　　　事　　　　　　　 業　　　　　　　所</t>
  </si>
  <si>
    <t>　　　　産　　　　業　　　　中　　　　分　　　　類　　　　別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</si>
  <si>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</si>
  <si>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</si>
  <si>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</si>
  <si>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</si>
  <si>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</si>
  <si>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</si>
  <si>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</si>
  <si>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</si>
  <si>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</si>
  <si>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</si>
  <si>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</si>
  <si>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</si>
  <si>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</si>
  <si>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</si>
  <si>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　　　　従　　　　業　　　　者　　　　規　　　　模　　　　別</t>
  </si>
  <si>
    <t>　　　 　 4　  人　  ～　    9  　人</t>
  </si>
  <si>
    <t>　　　　 10　  人  　～  　 19  　人</t>
  </si>
  <si>
    <t>　　　　 20　  人  　～　   29  　人</t>
  </si>
  <si>
    <t>　　　　 30　  人  　～　   49  　人</t>
  </si>
  <si>
    <t>　　　　 50　  人  　～　   99  　人</t>
  </si>
  <si>
    <t>　　　　100　  人  　～  　199　  人</t>
  </si>
  <si>
    <t>　　　　200  　人　  ～　  299  　人</t>
  </si>
  <si>
    <t>　　　　300  　人  　～　  499  　人</t>
  </si>
  <si>
    <t>　　　　500  　人  　～　  999  　人</t>
  </si>
  <si>
    <t>　　　1,000    　人　    以     　上</t>
  </si>
  <si>
    <t>従　 業　 者　 ４　 人　 以 　上 　の　 事 　業　 所</t>
  </si>
  <si>
    <t>　　　（全　　　市）</t>
  </si>
  <si>
    <t>　　　（東　灘　区）</t>
  </si>
  <si>
    <t>　　　（灘　　　区）</t>
  </si>
  <si>
    <t>　　　（中　央　区）</t>
  </si>
  <si>
    <t>　　　（兵　庫　区）</t>
  </si>
  <si>
    <t>　　　（北　　　区）</t>
  </si>
  <si>
    <t>　　　（長　田　区）</t>
  </si>
  <si>
    <t>　　　（須　磨　区）</t>
  </si>
  <si>
    <t>　　　（西　　　区）</t>
  </si>
  <si>
    <t>印刷・同関連業</t>
  </si>
  <si>
    <t>情報通信機械器具製造業</t>
  </si>
  <si>
    <t>09</t>
  </si>
  <si>
    <t>繊維工業</t>
  </si>
  <si>
    <t>木材・木製品製造業（家具を除く）</t>
  </si>
  <si>
    <t>なめし革・同製品・毛皮製造業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</si>
  <si>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</si>
  <si>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</si>
  <si>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</si>
  <si>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</si>
  <si>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09</t>
  </si>
  <si>
    <t>プラスチック製品製造業（別掲を除く）</t>
  </si>
  <si>
    <t>　　　 　 4　  人　  ～　    9  　人</t>
  </si>
  <si>
    <t>　　　1,000    　人　    以     　上</t>
  </si>
  <si>
    <t>　　　（垂　水　区）</t>
  </si>
  <si>
    <t>全　　　　　　　事　　　　　　　 業　　　　　　　所</t>
  </si>
  <si>
    <t xml:space="preserve">  　　　　  　21　　  年</t>
  </si>
  <si>
    <t>χ</t>
  </si>
  <si>
    <t>χ</t>
  </si>
  <si>
    <t xml:space="preserve">  　　　　  　22　　  年</t>
  </si>
  <si>
    <t>平成19年調査において，調査項目を変更したことなどにより，製造品出荷額等は平成17年までの数値とは接続しない。</t>
  </si>
  <si>
    <t>a)</t>
  </si>
  <si>
    <t>b)</t>
  </si>
  <si>
    <t>c)</t>
  </si>
  <si>
    <t>d)</t>
  </si>
  <si>
    <t>家族</t>
  </si>
  <si>
    <t>従業者</t>
  </si>
  <si>
    <t>従業者</t>
  </si>
  <si>
    <t>個人業</t>
  </si>
  <si>
    <t xml:space="preserve">主及び </t>
  </si>
  <si>
    <t>　　　　　第Ⅰ表　区，産業（中分類），従業者規模別事業所数，従業者数及び製造品出荷額等</t>
  </si>
  <si>
    <t>その他の年は従業者29人以下の事業所について生産額＝製造品出荷額+加工賃収入額として計算している。</t>
  </si>
  <si>
    <t>平成23年は従業者９人以下の事業所について生産額＝製造品出荷額+加工賃収入額として計算している。</t>
  </si>
  <si>
    <t>なお，平成23年をその他の年と同様に計算した場合，全事業所2,762,231,４人以上の事業所2,743,727である。</t>
  </si>
  <si>
    <t>従業者29人以下の事業所は粗付加価値額である。</t>
  </si>
  <si>
    <t>従業者29人以下の事業所は粗付加価値額である。</t>
  </si>
  <si>
    <t>平成23年値は平成24年経済センサス-活動調査 製造業結果であり，事業所数，従業者数は，平成24年２月１日現在の数値である。</t>
  </si>
  <si>
    <t>　　　　　第Ⅰ表　区，産業（中分類），従業者規模別事業所数，従業者数及び製造品出荷額等(続き）</t>
  </si>
  <si>
    <t xml:space="preserve">平　　成　   24　   年 　 </t>
  </si>
  <si>
    <t>平　  成  　  20　　  年</t>
  </si>
  <si>
    <t>―</t>
  </si>
  <si>
    <t>平　　 成　    17　　 年</t>
  </si>
  <si>
    <t xml:space="preserve"> 年 次 ，産 業（中分類）
従   業 　者　 規 　模</t>
  </si>
  <si>
    <t>事 業
所 数</t>
  </si>
  <si>
    <t>常　用
労働者</t>
  </si>
  <si>
    <t>製造品
出荷額等</t>
  </si>
  <si>
    <t>現金給与
総額</t>
  </si>
  <si>
    <t>原材料
使用額等</t>
  </si>
  <si>
    <t>付　　加
価値額</t>
  </si>
  <si>
    <t>a)</t>
  </si>
  <si>
    <t>a）</t>
  </si>
  <si>
    <t>a）</t>
  </si>
  <si>
    <t>b)</t>
  </si>
  <si>
    <t>c)</t>
  </si>
  <si>
    <t xml:space="preserve">  　　　　  　23　　  年 d)</t>
  </si>
  <si>
    <t xml:space="preserve">  　　　　  　23　　  年 d)</t>
  </si>
  <si>
    <t xml:space="preserve">        　　   20　   年 a)</t>
  </si>
  <si>
    <t xml:space="preserve">        　　   20　   年 a)</t>
  </si>
  <si>
    <t xml:space="preserve">平　　 成　    23　   年 d)　 </t>
  </si>
  <si>
    <t>a）</t>
  </si>
  <si>
    <t>a）</t>
  </si>
  <si>
    <t>a）</t>
  </si>
  <si>
    <t>a）</t>
  </si>
  <si>
    <t>その他の年は工業統計調査結果であり，調査年の12月31日現在の数値である。</t>
  </si>
  <si>
    <t>a）</t>
  </si>
  <si>
    <t>付　加
価値額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</si>
</sst>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,##0;&quot;χ&quot;#,##0;&quot;－&quot;"/>
    <numFmt numFmtId="178" formatCode="&quot;χ&quot;;&quot;－&quot;"/>
    <numFmt numFmtId="179" formatCode="#,##0;&quot;  △  &quot;#,##0;&quot;－&quot;"/>
    <numFmt numFmtId="180" formatCode="#,##0;&quot;△&quot;#,##0;&quot;－&quot;"/>
    <numFmt numFmtId="181" formatCode="\(#,##0\)"/>
    <numFmt numFmtId="182" formatCode="\(###,##0\)"/>
    <numFmt numFmtId="183" formatCode="\(#,##0\);\(&quot;△&quot;#,##0\);&quot;(―）&quot;"/>
    <numFmt numFmtId="184" formatCode="\(#,##0\);\(&quot;△&quot;#,##0\);&quot;(－）&quot;"/>
    <numFmt numFmtId="185" formatCode="&quot;χ&quot;"/>
    <numFmt numFmtId="186" formatCode="#,##0;&quot;△ &quot;#,##0;&quot;－&quot;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;&quot;△ &quot;#,##0;&quot;―&quot;"/>
    <numFmt numFmtId="192" formatCode="#,##0;&quot;△ &quot;#,##0"/>
    <numFmt numFmtId="193" formatCode="0.00_ "/>
    <numFmt numFmtId="194" formatCode="0.0"/>
    <numFmt numFmtId="195" formatCode="#,##0.0;&quot;χ&quot;#,##0.0;&quot;－&quot;"/>
    <numFmt numFmtId="196" formatCode="&quot;―&quot;"/>
    <numFmt numFmtId="197" formatCode="\X;\X"/>
    <numFmt numFmtId="198" formatCode="0;&quot;△ &quot;0"/>
    <numFmt numFmtId="199" formatCode="_-* #,##0_-;\-* #,##0_-;_-* &quot;-&quot;_-;_-@_-"/>
    <numFmt numFmtId="200" formatCode="#,##0.000;\-#,##0.000"/>
    <numFmt numFmtId="201" formatCode="#,##0.0;\-#,##0.0"/>
    <numFmt numFmtId="202" formatCode="#,##0_ "/>
  </numFmts>
  <fonts count="44">
    <font>
      <sz val="11"/>
      <name val="ＭＳ Ｐゴシック"/>
      <family val="3"/>
    </font>
    <font>
      <sz val="14"/>
      <name val="Terminal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0" fontId="6" fillId="0" borderId="11" xfId="61" applyNumberFormat="1" applyFont="1" applyBorder="1" applyAlignment="1" applyProtection="1">
      <alignment horizontal="center"/>
      <protection locked="0"/>
    </xf>
    <xf numFmtId="0" fontId="6" fillId="0" borderId="11" xfId="61" applyNumberFormat="1" applyFont="1" applyBorder="1" applyProtection="1">
      <alignment/>
      <protection locked="0"/>
    </xf>
    <xf numFmtId="0" fontId="6" fillId="0" borderId="12" xfId="61" applyNumberFormat="1" applyFont="1" applyBorder="1" applyProtection="1">
      <alignment/>
      <protection locked="0"/>
    </xf>
    <xf numFmtId="0" fontId="6" fillId="0" borderId="12" xfId="61" applyNumberFormat="1" applyFont="1" applyBorder="1" applyAlignment="1" applyProtection="1">
      <alignment horizontal="centerContinuous"/>
      <protection locked="0"/>
    </xf>
    <xf numFmtId="0" fontId="6" fillId="0" borderId="11" xfId="61" applyNumberFormat="1" applyFont="1" applyBorder="1" applyAlignment="1" applyProtection="1">
      <alignment horizontal="centerContinuous"/>
      <protection locked="0"/>
    </xf>
    <xf numFmtId="0" fontId="6" fillId="0" borderId="0" xfId="61" applyFont="1" applyAlignment="1">
      <alignment horizontal="center"/>
      <protection/>
    </xf>
    <xf numFmtId="0" fontId="6" fillId="0" borderId="13" xfId="61" applyNumberFormat="1" applyFont="1" applyBorder="1" applyAlignment="1" applyProtection="1">
      <alignment horizontal="center"/>
      <protection locked="0"/>
    </xf>
    <xf numFmtId="0" fontId="6" fillId="0" borderId="14" xfId="61" applyNumberFormat="1" applyFont="1" applyBorder="1" applyAlignment="1" applyProtection="1">
      <alignment horizontal="center"/>
      <protection locked="0"/>
    </xf>
    <xf numFmtId="0" fontId="6" fillId="0" borderId="10" xfId="61" applyNumberFormat="1" applyFont="1" applyBorder="1" applyAlignment="1" applyProtection="1">
      <alignment horizontal="center"/>
      <protection locked="0"/>
    </xf>
    <xf numFmtId="0" fontId="6" fillId="0" borderId="10" xfId="61" applyNumberFormat="1" applyFont="1" applyBorder="1" applyProtection="1">
      <alignment/>
      <protection locked="0"/>
    </xf>
    <xf numFmtId="0" fontId="6" fillId="0" borderId="15" xfId="61" applyNumberFormat="1" applyFont="1" applyBorder="1" applyAlignment="1" applyProtection="1">
      <alignment horizontal="center"/>
      <protection locked="0"/>
    </xf>
    <xf numFmtId="0" fontId="6" fillId="0" borderId="16" xfId="61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left"/>
      <protection locked="0"/>
    </xf>
    <xf numFmtId="177" fontId="6" fillId="0" borderId="13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38" fontId="6" fillId="0" borderId="13" xfId="49" applyFont="1" applyBorder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191" fontId="6" fillId="0" borderId="0" xfId="0" applyNumberFormat="1" applyFont="1" applyBorder="1" applyAlignment="1" applyProtection="1">
      <alignment/>
      <protection locked="0"/>
    </xf>
    <xf numFmtId="191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1" fontId="5" fillId="0" borderId="0" xfId="0" applyNumberFormat="1" applyFont="1" applyAlignment="1" applyProtection="1">
      <alignment horizontal="center"/>
      <protection locked="0"/>
    </xf>
    <xf numFmtId="192" fontId="5" fillId="0" borderId="0" xfId="0" applyNumberFormat="1" applyFont="1" applyAlignment="1" applyProtection="1">
      <alignment horizontal="center"/>
      <protection locked="0"/>
    </xf>
    <xf numFmtId="191" fontId="6" fillId="0" borderId="0" xfId="0" applyNumberFormat="1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49" fontId="6" fillId="0" borderId="0" xfId="61" applyNumberFormat="1" applyFont="1" applyAlignment="1">
      <alignment horizontal="center"/>
      <protection/>
    </xf>
    <xf numFmtId="0" fontId="6" fillId="0" borderId="0" xfId="61" applyNumberFormat="1" applyFont="1" applyAlignment="1" applyProtection="1">
      <alignment horizontal="distributed"/>
      <protection locked="0"/>
    </xf>
    <xf numFmtId="0" fontId="7" fillId="0" borderId="0" xfId="61" applyNumberFormat="1" applyFont="1" applyAlignment="1" applyProtection="1">
      <alignment horizontal="distributed"/>
      <protection locked="0"/>
    </xf>
    <xf numFmtId="0" fontId="8" fillId="0" borderId="0" xfId="61" applyNumberFormat="1" applyFont="1" applyAlignment="1" applyProtection="1">
      <alignment horizontal="distributed"/>
      <protection locked="0"/>
    </xf>
    <xf numFmtId="0" fontId="9" fillId="0" borderId="0" xfId="61" applyNumberFormat="1" applyFont="1" applyAlignment="1" applyProtection="1">
      <alignment horizontal="distributed"/>
      <protection locked="0"/>
    </xf>
    <xf numFmtId="0" fontId="6" fillId="0" borderId="17" xfId="61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6" fillId="0" borderId="17" xfId="0" applyNumberFormat="1" applyFont="1" applyBorder="1" applyAlignment="1" applyProtection="1">
      <alignment horizontal="left"/>
      <protection locked="0"/>
    </xf>
    <xf numFmtId="176" fontId="6" fillId="0" borderId="18" xfId="0" applyNumberFormat="1" applyFont="1" applyBorder="1" applyAlignment="1" applyProtection="1">
      <alignment horizontal="center"/>
      <protection locked="0"/>
    </xf>
    <xf numFmtId="191" fontId="6" fillId="0" borderId="16" xfId="49" applyNumberFormat="1" applyFont="1" applyBorder="1" applyAlignment="1">
      <alignment/>
    </xf>
    <xf numFmtId="191" fontId="6" fillId="0" borderId="10" xfId="49" applyNumberFormat="1" applyFont="1" applyBorder="1" applyAlignment="1">
      <alignment/>
    </xf>
    <xf numFmtId="192" fontId="6" fillId="0" borderId="10" xfId="49" applyNumberFormat="1" applyFont="1" applyBorder="1" applyAlignment="1">
      <alignment horizontal="right"/>
    </xf>
    <xf numFmtId="176" fontId="6" fillId="0" borderId="17" xfId="0" applyNumberFormat="1" applyFont="1" applyFill="1" applyBorder="1" applyAlignment="1" applyProtection="1">
      <alignment horizontal="left"/>
      <protection locked="0"/>
    </xf>
    <xf numFmtId="186" fontId="6" fillId="0" borderId="13" xfId="0" applyNumberFormat="1" applyFont="1" applyBorder="1" applyAlignment="1" applyProtection="1">
      <alignment/>
      <protection locked="0"/>
    </xf>
    <xf numFmtId="186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38" fontId="5" fillId="0" borderId="0" xfId="49" applyFont="1" applyAlignment="1" applyProtection="1">
      <alignment horizontal="center"/>
      <protection locked="0"/>
    </xf>
    <xf numFmtId="38" fontId="6" fillId="0" borderId="0" xfId="49" applyFont="1" applyAlignment="1">
      <alignment horizontal="center"/>
    </xf>
    <xf numFmtId="38" fontId="5" fillId="0" borderId="0" xfId="49" applyFont="1" applyAlignment="1" applyProtection="1">
      <alignment/>
      <protection locked="0"/>
    </xf>
    <xf numFmtId="38" fontId="6" fillId="0" borderId="10" xfId="49" applyFont="1" applyBorder="1" applyAlignment="1">
      <alignment/>
    </xf>
    <xf numFmtId="38" fontId="6" fillId="0" borderId="10" xfId="49" applyFont="1" applyBorder="1" applyAlignment="1" applyProtection="1">
      <alignment/>
      <protection locked="0"/>
    </xf>
    <xf numFmtId="38" fontId="5" fillId="0" borderId="19" xfId="49" applyFont="1" applyBorder="1" applyAlignment="1" applyProtection="1">
      <alignment/>
      <protection locked="0"/>
    </xf>
    <xf numFmtId="38" fontId="5" fillId="0" borderId="10" xfId="49" applyFont="1" applyBorder="1" applyAlignment="1" applyProtection="1">
      <alignment/>
      <protection locked="0"/>
    </xf>
    <xf numFmtId="38" fontId="6" fillId="0" borderId="11" xfId="49" applyFont="1" applyBorder="1" applyAlignment="1" applyProtection="1">
      <alignment horizontal="center"/>
      <protection locked="0"/>
    </xf>
    <xf numFmtId="38" fontId="6" fillId="0" borderId="11" xfId="49" applyFont="1" applyBorder="1" applyAlignment="1" applyProtection="1">
      <alignment/>
      <protection locked="0"/>
    </xf>
    <xf numFmtId="38" fontId="6" fillId="0" borderId="12" xfId="49" applyFont="1" applyBorder="1" applyAlignment="1" applyProtection="1">
      <alignment/>
      <protection locked="0"/>
    </xf>
    <xf numFmtId="38" fontId="6" fillId="0" borderId="12" xfId="49" applyFont="1" applyBorder="1" applyAlignment="1" applyProtection="1">
      <alignment horizontal="centerContinuous"/>
      <protection locked="0"/>
    </xf>
    <xf numFmtId="38" fontId="6" fillId="0" borderId="11" xfId="49" applyFont="1" applyBorder="1" applyAlignment="1" applyProtection="1">
      <alignment horizontal="centerContinuous"/>
      <protection locked="0"/>
    </xf>
    <xf numFmtId="38" fontId="6" fillId="0" borderId="13" xfId="49" applyFont="1" applyBorder="1" applyAlignment="1" applyProtection="1">
      <alignment horizontal="center"/>
      <protection locked="0"/>
    </xf>
    <xf numFmtId="38" fontId="6" fillId="0" borderId="14" xfId="49" applyFont="1" applyBorder="1" applyAlignment="1" applyProtection="1">
      <alignment horizontal="center"/>
      <protection locked="0"/>
    </xf>
    <xf numFmtId="38" fontId="6" fillId="0" borderId="10" xfId="49" applyFont="1" applyBorder="1" applyAlignment="1" applyProtection="1">
      <alignment horizontal="center"/>
      <protection locked="0"/>
    </xf>
    <xf numFmtId="38" fontId="6" fillId="0" borderId="15" xfId="49" applyFont="1" applyBorder="1" applyAlignment="1" applyProtection="1">
      <alignment horizontal="center"/>
      <protection locked="0"/>
    </xf>
    <xf numFmtId="38" fontId="6" fillId="0" borderId="16" xfId="49" applyFont="1" applyBorder="1" applyAlignment="1" applyProtection="1">
      <alignment horizontal="center"/>
      <protection locked="0"/>
    </xf>
    <xf numFmtId="38" fontId="6" fillId="0" borderId="0" xfId="49" applyFont="1" applyBorder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6" fillId="0" borderId="0" xfId="49" applyFont="1" applyAlignment="1" applyProtection="1">
      <alignment/>
      <protection locked="0"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6" fillId="0" borderId="0" xfId="49" applyFont="1" applyAlignment="1" applyProtection="1">
      <alignment horizontal="distributed"/>
      <protection locked="0"/>
    </xf>
    <xf numFmtId="38" fontId="7" fillId="0" borderId="0" xfId="49" applyFont="1" applyAlignment="1" applyProtection="1">
      <alignment horizontal="distributed"/>
      <protection locked="0"/>
    </xf>
    <xf numFmtId="38" fontId="8" fillId="0" borderId="0" xfId="49" applyFont="1" applyAlignment="1" applyProtection="1">
      <alignment horizontal="distributed"/>
      <protection locked="0"/>
    </xf>
    <xf numFmtId="38" fontId="9" fillId="0" borderId="0" xfId="49" applyFont="1" applyAlignment="1" applyProtection="1">
      <alignment horizontal="distributed"/>
      <protection locked="0"/>
    </xf>
    <xf numFmtId="38" fontId="6" fillId="0" borderId="17" xfId="49" applyFont="1" applyBorder="1" applyAlignment="1" applyProtection="1">
      <alignment horizontal="right"/>
      <protection locked="0"/>
    </xf>
    <xf numFmtId="38" fontId="6" fillId="0" borderId="18" xfId="49" applyFont="1" applyBorder="1" applyAlignment="1" applyProtection="1">
      <alignment horizontal="center"/>
      <protection locked="0"/>
    </xf>
    <xf numFmtId="38" fontId="6" fillId="0" borderId="16" xfId="49" applyFont="1" applyBorder="1" applyAlignment="1">
      <alignment/>
    </xf>
    <xf numFmtId="38" fontId="6" fillId="0" borderId="10" xfId="49" applyFont="1" applyBorder="1" applyAlignment="1">
      <alignment horizontal="right"/>
    </xf>
    <xf numFmtId="177" fontId="6" fillId="0" borderId="0" xfId="0" applyNumberFormat="1" applyFont="1" applyAlignment="1">
      <alignment/>
    </xf>
    <xf numFmtId="0" fontId="6" fillId="0" borderId="0" xfId="61" applyNumberFormat="1" applyFont="1" applyBorder="1" applyAlignment="1" applyProtection="1">
      <alignment horizontal="distributed"/>
      <protection locked="0"/>
    </xf>
    <xf numFmtId="176" fontId="5" fillId="0" borderId="17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left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0" xfId="0" applyNumberFormat="1" applyFont="1" applyAlignment="1" applyProtection="1">
      <alignment/>
      <protection locked="0"/>
    </xf>
    <xf numFmtId="181" fontId="6" fillId="0" borderId="0" xfId="0" applyNumberFormat="1" applyFont="1" applyAlignment="1">
      <alignment/>
    </xf>
    <xf numFmtId="182" fontId="6" fillId="0" borderId="0" xfId="0" applyNumberFormat="1" applyFont="1" applyAlignment="1" applyProtection="1">
      <alignment/>
      <protection locked="0"/>
    </xf>
    <xf numFmtId="182" fontId="6" fillId="0" borderId="0" xfId="49" applyNumberFormat="1" applyFont="1" applyAlignment="1" applyProtection="1">
      <alignment/>
      <protection locked="0"/>
    </xf>
    <xf numFmtId="182" fontId="6" fillId="0" borderId="0" xfId="49" applyNumberFormat="1" applyFont="1" applyAlignment="1">
      <alignment/>
    </xf>
    <xf numFmtId="0" fontId="6" fillId="0" borderId="0" xfId="0" applyFont="1" applyFill="1" applyAlignment="1">
      <alignment/>
    </xf>
    <xf numFmtId="176" fontId="6" fillId="0" borderId="10" xfId="0" applyNumberFormat="1" applyFont="1" applyFill="1" applyBorder="1" applyAlignment="1" applyProtection="1">
      <alignment/>
      <protection locked="0"/>
    </xf>
    <xf numFmtId="0" fontId="6" fillId="0" borderId="12" xfId="61" applyNumberFormat="1" applyFont="1" applyFill="1" applyBorder="1" applyProtection="1">
      <alignment/>
      <protection locked="0"/>
    </xf>
    <xf numFmtId="0" fontId="6" fillId="0" borderId="13" xfId="61" applyNumberFormat="1" applyFont="1" applyFill="1" applyBorder="1" applyAlignment="1" applyProtection="1">
      <alignment horizontal="center"/>
      <protection locked="0"/>
    </xf>
    <xf numFmtId="0" fontId="6" fillId="0" borderId="15" xfId="61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7" fontId="6" fillId="0" borderId="13" xfId="0" applyNumberFormat="1" applyFont="1" applyFill="1" applyBorder="1" applyAlignment="1" applyProtection="1">
      <alignment/>
      <protection locked="0"/>
    </xf>
    <xf numFmtId="38" fontId="6" fillId="0" borderId="13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Border="1" applyAlignment="1">
      <alignment/>
    </xf>
    <xf numFmtId="191" fontId="6" fillId="0" borderId="16" xfId="49" applyNumberFormat="1" applyFont="1" applyFill="1" applyBorder="1" applyAlignment="1">
      <alignment/>
    </xf>
    <xf numFmtId="176" fontId="5" fillId="0" borderId="0" xfId="0" applyNumberFormat="1" applyFont="1" applyFill="1" applyAlignment="1" applyProtection="1">
      <alignment/>
      <protection locked="0"/>
    </xf>
    <xf numFmtId="176" fontId="5" fillId="0" borderId="19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0" fontId="6" fillId="0" borderId="12" xfId="61" applyNumberFormat="1" applyFont="1" applyFill="1" applyBorder="1" applyAlignment="1" applyProtection="1">
      <alignment horizontal="centerContinuous"/>
      <protection locked="0"/>
    </xf>
    <xf numFmtId="0" fontId="6" fillId="0" borderId="11" xfId="61" applyNumberFormat="1" applyFont="1" applyFill="1" applyBorder="1" applyAlignment="1" applyProtection="1">
      <alignment horizontal="centerContinuous"/>
      <protection locked="0"/>
    </xf>
    <xf numFmtId="0" fontId="6" fillId="0" borderId="14" xfId="61" applyNumberFormat="1" applyFont="1" applyFill="1" applyBorder="1" applyAlignment="1" applyProtection="1">
      <alignment horizontal="center"/>
      <protection locked="0"/>
    </xf>
    <xf numFmtId="0" fontId="6" fillId="0" borderId="16" xfId="61" applyNumberFormat="1" applyFont="1" applyFill="1" applyBorder="1" applyAlignment="1" applyProtection="1">
      <alignment horizont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center"/>
      <protection locked="0"/>
    </xf>
    <xf numFmtId="38" fontId="6" fillId="0" borderId="0" xfId="49" applyFont="1" applyFill="1" applyAlignment="1">
      <alignment/>
    </xf>
    <xf numFmtId="191" fontId="6" fillId="0" borderId="0" xfId="0" applyNumberFormat="1" applyFont="1" applyFill="1" applyAlignment="1">
      <alignment/>
    </xf>
    <xf numFmtId="191" fontId="5" fillId="0" borderId="0" xfId="0" applyNumberFormat="1" applyFont="1" applyFill="1" applyAlignment="1" applyProtection="1">
      <alignment horizontal="center"/>
      <protection locked="0"/>
    </xf>
    <xf numFmtId="191" fontId="6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91" fontId="6" fillId="0" borderId="10" xfId="49" applyNumberFormat="1" applyFont="1" applyFill="1" applyBorder="1" applyAlignment="1">
      <alignment/>
    </xf>
    <xf numFmtId="37" fontId="6" fillId="0" borderId="0" xfId="0" applyNumberFormat="1" applyFont="1" applyBorder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177" fontId="6" fillId="0" borderId="0" xfId="0" applyNumberFormat="1" applyFont="1" applyFill="1" applyAlignment="1">
      <alignment/>
    </xf>
    <xf numFmtId="0" fontId="7" fillId="0" borderId="12" xfId="61" applyNumberFormat="1" applyFont="1" applyBorder="1" applyAlignment="1" applyProtection="1">
      <alignment horizontal="center" vertical="center"/>
      <protection locked="0"/>
    </xf>
    <xf numFmtId="38" fontId="7" fillId="0" borderId="12" xfId="49" applyFont="1" applyBorder="1" applyAlignment="1" applyProtection="1">
      <alignment horizontal="center" vertical="center"/>
      <protection locked="0"/>
    </xf>
    <xf numFmtId="0" fontId="6" fillId="0" borderId="12" xfId="61" applyNumberFormat="1" applyFont="1" applyBorder="1" applyAlignment="1" applyProtection="1">
      <alignment horizontal="right"/>
      <protection locked="0"/>
    </xf>
    <xf numFmtId="38" fontId="6" fillId="0" borderId="12" xfId="49" applyFont="1" applyBorder="1" applyAlignment="1" applyProtection="1">
      <alignment horizontal="right"/>
      <protection locked="0"/>
    </xf>
    <xf numFmtId="0" fontId="6" fillId="0" borderId="13" xfId="61" applyNumberFormat="1" applyFont="1" applyBorder="1" applyAlignment="1" applyProtection="1">
      <alignment vertical="center"/>
      <protection locked="0"/>
    </xf>
    <xf numFmtId="0" fontId="6" fillId="0" borderId="13" xfId="61" applyNumberFormat="1" applyFont="1" applyFill="1" applyBorder="1" applyAlignment="1" applyProtection="1">
      <alignment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176" fontId="9" fillId="0" borderId="17" xfId="0" applyNumberFormat="1" applyFont="1" applyFill="1" applyBorder="1" applyAlignment="1" applyProtection="1">
      <alignment horizontal="left"/>
      <protection locked="0"/>
    </xf>
    <xf numFmtId="176" fontId="9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Border="1" applyAlignment="1">
      <alignment/>
    </xf>
    <xf numFmtId="191" fontId="6" fillId="0" borderId="13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7" fontId="5" fillId="0" borderId="13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96" fontId="6" fillId="0" borderId="0" xfId="0" applyNumberFormat="1" applyFont="1" applyFill="1" applyBorder="1" applyAlignment="1" applyProtection="1">
      <alignment/>
      <protection locked="0"/>
    </xf>
    <xf numFmtId="196" fontId="6" fillId="0" borderId="0" xfId="0" applyNumberFormat="1" applyFont="1" applyBorder="1" applyAlignment="1" applyProtection="1">
      <alignment/>
      <protection locked="0"/>
    </xf>
    <xf numFmtId="38" fontId="5" fillId="0" borderId="0" xfId="49" applyFont="1" applyFill="1" applyBorder="1" applyAlignment="1">
      <alignment/>
    </xf>
    <xf numFmtId="38" fontId="5" fillId="0" borderId="0" xfId="49" applyFont="1" applyFill="1" applyAlignment="1">
      <alignment/>
    </xf>
    <xf numFmtId="177" fontId="5" fillId="0" borderId="13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91" fontId="6" fillId="0" borderId="13" xfId="0" applyNumberFormat="1" applyFont="1" applyFill="1" applyBorder="1" applyAlignment="1" applyProtection="1">
      <alignment/>
      <protection locked="0"/>
    </xf>
    <xf numFmtId="37" fontId="6" fillId="0" borderId="0" xfId="49" applyNumberFormat="1" applyFont="1" applyBorder="1" applyAlignment="1" applyProtection="1">
      <alignment horizontal="right"/>
      <protection locked="0"/>
    </xf>
    <xf numFmtId="196" fontId="6" fillId="0" borderId="13" xfId="0" applyNumberFormat="1" applyFont="1" applyBorder="1" applyAlignment="1" applyProtection="1">
      <alignment/>
      <protection locked="0"/>
    </xf>
    <xf numFmtId="0" fontId="6" fillId="0" borderId="20" xfId="61" applyNumberFormat="1" applyFont="1" applyBorder="1" applyAlignment="1" applyProtection="1" quotePrefix="1">
      <alignment vertical="center" wrapText="1"/>
      <protection locked="0"/>
    </xf>
    <xf numFmtId="0" fontId="6" fillId="0" borderId="15" xfId="61" applyNumberFormat="1" applyFont="1" applyBorder="1" applyAlignment="1" applyProtection="1">
      <alignment vertical="center" wrapText="1"/>
      <protection locked="0"/>
    </xf>
    <xf numFmtId="38" fontId="6" fillId="0" borderId="20" xfId="49" applyFont="1" applyBorder="1" applyAlignment="1" applyProtection="1" quotePrefix="1">
      <alignment vertical="center" wrapText="1"/>
      <protection locked="0"/>
    </xf>
    <xf numFmtId="38" fontId="6" fillId="0" borderId="15" xfId="49" applyFont="1" applyBorder="1" applyAlignment="1" applyProtection="1">
      <alignment vertical="center" wrapText="1"/>
      <protection locked="0"/>
    </xf>
    <xf numFmtId="0" fontId="6" fillId="0" borderId="16" xfId="61" applyNumberFormat="1" applyFont="1" applyBorder="1" applyAlignment="1" applyProtection="1">
      <alignment horizontal="center" vertical="center"/>
      <protection locked="0"/>
    </xf>
    <xf numFmtId="0" fontId="6" fillId="0" borderId="0" xfId="61" applyNumberFormat="1" applyFont="1" applyBorder="1" applyAlignment="1" applyProtection="1">
      <alignment horizontal="right"/>
      <protection locked="0"/>
    </xf>
    <xf numFmtId="38" fontId="6" fillId="0" borderId="0" xfId="49" applyFont="1" applyBorder="1" applyAlignment="1" applyProtection="1">
      <alignment horizontal="right"/>
      <protection locked="0"/>
    </xf>
    <xf numFmtId="0" fontId="6" fillId="0" borderId="21" xfId="61" applyNumberFormat="1" applyFont="1" applyBorder="1" applyAlignment="1" applyProtection="1">
      <alignment horizontal="center" vertical="center"/>
      <protection locked="0"/>
    </xf>
    <xf numFmtId="0" fontId="6" fillId="0" borderId="13" xfId="61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7" xfId="61" applyNumberFormat="1" applyFont="1" applyBorder="1" applyAlignment="1" applyProtection="1">
      <alignment horizontal="center" vertical="center" wrapText="1"/>
      <protection locked="0"/>
    </xf>
    <xf numFmtId="0" fontId="6" fillId="0" borderId="21" xfId="61" applyNumberFormat="1" applyFont="1" applyBorder="1" applyAlignment="1" applyProtection="1">
      <alignment horizontal="center" vertical="center" wrapText="1"/>
      <protection locked="0"/>
    </xf>
    <xf numFmtId="0" fontId="6" fillId="0" borderId="21" xfId="61" applyNumberFormat="1" applyFont="1" applyBorder="1" applyAlignment="1" applyProtection="1" quotePrefix="1">
      <alignment horizontal="center" vertical="center" wrapText="1"/>
      <protection locked="0"/>
    </xf>
    <xf numFmtId="0" fontId="6" fillId="0" borderId="21" xfId="61" applyNumberFormat="1" applyFont="1" applyFill="1" applyBorder="1" applyAlignment="1" applyProtection="1">
      <alignment horizontal="center" vertical="center" wrapText="1"/>
      <protection locked="0"/>
    </xf>
    <xf numFmtId="38" fontId="6" fillId="0" borderId="21" xfId="49" applyFont="1" applyBorder="1" applyAlignment="1" applyProtection="1">
      <alignment horizontal="center" vertical="center"/>
      <protection locked="0"/>
    </xf>
    <xf numFmtId="38" fontId="5" fillId="0" borderId="0" xfId="49" applyFont="1" applyAlignment="1" applyProtection="1">
      <alignment horizontal="center"/>
      <protection locked="0"/>
    </xf>
    <xf numFmtId="38" fontId="6" fillId="0" borderId="0" xfId="49" applyFont="1" applyAlignment="1">
      <alignment horizontal="center"/>
    </xf>
    <xf numFmtId="38" fontId="6" fillId="0" borderId="21" xfId="49" applyFont="1" applyBorder="1" applyAlignment="1" applyProtection="1">
      <alignment horizontal="center" vertical="center" wrapText="1"/>
      <protection locked="0"/>
    </xf>
    <xf numFmtId="38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1" xfId="6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事１" xfId="61"/>
    <cellStyle name="標準_第Ⅴ表" xfId="62"/>
    <cellStyle name="Followed Hyperlink" xfId="63"/>
    <cellStyle name="良い" xfId="64"/>
  </cellStyles>
  <dxfs count="19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77"/>
  <sheetViews>
    <sheetView tabSelected="1" zoomScaleSheetLayoutView="75"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9.00390625" style="2" customWidth="1"/>
    <col min="13" max="13" width="10.50390625" style="2" bestFit="1" customWidth="1"/>
    <col min="14" max="16384" width="9.00390625" style="2" customWidth="1"/>
  </cols>
  <sheetData>
    <row r="1" spans="1:11" ht="15" customHeight="1">
      <c r="A1" s="165" t="s">
        <v>71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6" t="s">
        <v>32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30"/>
      <c r="H4" s="156"/>
      <c r="I4" s="132"/>
      <c r="J4" s="9"/>
      <c r="K4" s="9"/>
    </row>
    <row r="5" spans="1:11" ht="13.5" customHeight="1">
      <c r="A5" s="12"/>
      <c r="B5" s="167" t="s">
        <v>83</v>
      </c>
      <c r="C5" s="168" t="s">
        <v>84</v>
      </c>
      <c r="D5" s="14"/>
      <c r="E5" s="14"/>
      <c r="F5" s="14" t="s">
        <v>69</v>
      </c>
      <c r="G5" s="168" t="s">
        <v>86</v>
      </c>
      <c r="H5" s="169" t="s">
        <v>87</v>
      </c>
      <c r="I5" s="168" t="s">
        <v>88</v>
      </c>
      <c r="J5" s="163" t="s">
        <v>2</v>
      </c>
      <c r="K5" s="164" t="s">
        <v>89</v>
      </c>
    </row>
    <row r="6" spans="1:11" ht="13.5" customHeight="1">
      <c r="A6" s="12"/>
      <c r="B6" s="167"/>
      <c r="C6" s="168"/>
      <c r="D6" s="163" t="s">
        <v>3</v>
      </c>
      <c r="E6" s="168" t="s">
        <v>85</v>
      </c>
      <c r="F6" s="134" t="s">
        <v>70</v>
      </c>
      <c r="G6" s="168"/>
      <c r="H6" s="169"/>
      <c r="I6" s="168"/>
      <c r="J6" s="163"/>
      <c r="K6" s="164"/>
    </row>
    <row r="7" spans="1:11" ht="13.5" customHeight="1">
      <c r="A7" s="12"/>
      <c r="B7" s="167"/>
      <c r="C7" s="168"/>
      <c r="D7" s="163"/>
      <c r="E7" s="168"/>
      <c r="F7" s="13" t="s">
        <v>66</v>
      </c>
      <c r="G7" s="168"/>
      <c r="H7" s="169"/>
      <c r="I7" s="168"/>
      <c r="J7" s="163"/>
      <c r="K7" s="164"/>
    </row>
    <row r="8" spans="1:11" ht="13.5" customHeight="1">
      <c r="A8" s="15"/>
      <c r="B8" s="16"/>
      <c r="C8" s="17"/>
      <c r="D8" s="18"/>
      <c r="E8" s="18"/>
      <c r="F8" s="18" t="s">
        <v>68</v>
      </c>
      <c r="G8" s="160" t="s">
        <v>105</v>
      </c>
      <c r="H8" s="157"/>
      <c r="I8" s="18"/>
      <c r="J8" s="160" t="s">
        <v>63</v>
      </c>
      <c r="K8" s="160" t="s">
        <v>64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20"/>
      <c r="C11" s="19"/>
      <c r="D11" s="44" t="s">
        <v>31</v>
      </c>
      <c r="E11" s="19"/>
      <c r="F11" s="19"/>
      <c r="G11" s="19"/>
      <c r="H11" s="19"/>
      <c r="I11" s="19"/>
      <c r="J11" s="1"/>
      <c r="K11" s="1"/>
    </row>
    <row r="12" spans="2:3" ht="6.75" customHeight="1">
      <c r="B12" s="21"/>
      <c r="C12" s="19"/>
    </row>
    <row r="13" spans="2:11" ht="6.75" customHeight="1">
      <c r="B13" s="19"/>
      <c r="C13" s="19"/>
      <c r="J13" s="19"/>
      <c r="K13" s="19"/>
    </row>
    <row r="14" spans="2:11" ht="15" customHeight="1">
      <c r="B14" s="45" t="s">
        <v>80</v>
      </c>
      <c r="C14" s="27">
        <v>2194</v>
      </c>
      <c r="D14" s="26">
        <v>72505</v>
      </c>
      <c r="E14" s="26">
        <v>71847</v>
      </c>
      <c r="F14" s="26">
        <v>658</v>
      </c>
      <c r="G14" s="26">
        <v>3096331</v>
      </c>
      <c r="H14" s="26">
        <v>367474</v>
      </c>
      <c r="I14" s="26">
        <v>1813753</v>
      </c>
      <c r="J14" s="26">
        <v>2962649</v>
      </c>
      <c r="K14" s="26">
        <v>1070827</v>
      </c>
    </row>
    <row r="15" spans="2:11" ht="15" customHeight="1">
      <c r="B15" s="45" t="s">
        <v>57</v>
      </c>
      <c r="C15" s="27">
        <v>2000</v>
      </c>
      <c r="D15" s="26">
        <v>71494</v>
      </c>
      <c r="E15" s="26">
        <v>70998</v>
      </c>
      <c r="F15" s="26">
        <v>496</v>
      </c>
      <c r="G15" s="26">
        <v>2858450.94</v>
      </c>
      <c r="H15" s="26">
        <v>349387.03</v>
      </c>
      <c r="I15" s="26">
        <v>1651821.57</v>
      </c>
      <c r="J15" s="26">
        <v>2775880.06</v>
      </c>
      <c r="K15" s="26">
        <v>1021886.18</v>
      </c>
    </row>
    <row r="16" spans="1:11" ht="15" customHeight="1">
      <c r="A16" s="28"/>
      <c r="B16" s="45" t="s">
        <v>60</v>
      </c>
      <c r="C16" s="27">
        <v>1864</v>
      </c>
      <c r="D16" s="26">
        <v>70267</v>
      </c>
      <c r="E16" s="26">
        <v>69839</v>
      </c>
      <c r="F16" s="26">
        <v>428</v>
      </c>
      <c r="G16" s="26">
        <v>2983434.28</v>
      </c>
      <c r="H16" s="26">
        <v>355891.77</v>
      </c>
      <c r="I16" s="26">
        <v>1668388.03</v>
      </c>
      <c r="J16" s="26">
        <v>2897359.55</v>
      </c>
      <c r="K16" s="26">
        <v>1113025.6</v>
      </c>
    </row>
    <row r="17" spans="2:11" s="28" customFormat="1" ht="15" customHeight="1">
      <c r="B17" s="45" t="s">
        <v>95</v>
      </c>
      <c r="C17" s="27">
        <v>1862</v>
      </c>
      <c r="D17" s="26">
        <v>68936</v>
      </c>
      <c r="E17" s="26">
        <v>70648</v>
      </c>
      <c r="F17" s="26">
        <v>455</v>
      </c>
      <c r="G17" s="26">
        <v>2972252.93</v>
      </c>
      <c r="H17" s="26">
        <v>347871.55</v>
      </c>
      <c r="I17" s="26">
        <v>1763681.04</v>
      </c>
      <c r="J17" s="26">
        <v>2745276.53</v>
      </c>
      <c r="K17" s="26">
        <v>1114960.06</v>
      </c>
    </row>
    <row r="18" spans="2:11" s="28" customFormat="1" ht="13.5" customHeight="1">
      <c r="B18" s="45"/>
      <c r="C18" s="27"/>
      <c r="D18" s="26"/>
      <c r="E18" s="26"/>
      <c r="F18" s="26"/>
      <c r="G18" s="26"/>
      <c r="H18" s="26"/>
      <c r="I18" s="26"/>
      <c r="J18" s="26"/>
      <c r="K18" s="26"/>
    </row>
    <row r="19" spans="1:11" ht="15" customHeight="1">
      <c r="A19" s="28"/>
      <c r="B19" s="87" t="s">
        <v>79</v>
      </c>
      <c r="C19" s="141">
        <v>1754</v>
      </c>
      <c r="D19" s="141">
        <v>65430</v>
      </c>
      <c r="E19" s="141">
        <v>65066</v>
      </c>
      <c r="F19" s="141">
        <v>364</v>
      </c>
      <c r="G19" s="141">
        <v>2866785.38</v>
      </c>
      <c r="H19" s="141">
        <v>325535.88</v>
      </c>
      <c r="I19" s="141">
        <v>1631960.74</v>
      </c>
      <c r="J19" s="141">
        <v>2701888.98</v>
      </c>
      <c r="K19" s="141">
        <v>1079999.3</v>
      </c>
    </row>
    <row r="20" spans="2:11" ht="13.5" customHeight="1"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38" t="s">
        <v>51</v>
      </c>
      <c r="B24" s="39" t="s">
        <v>6</v>
      </c>
      <c r="C24" s="142">
        <v>258</v>
      </c>
      <c r="D24" s="31">
        <v>16198</v>
      </c>
      <c r="E24" s="31">
        <v>16180</v>
      </c>
      <c r="F24" s="31">
        <v>18</v>
      </c>
      <c r="G24" s="127">
        <v>558222</v>
      </c>
      <c r="H24" s="127">
        <v>50547</v>
      </c>
      <c r="I24" s="127">
        <v>331484</v>
      </c>
      <c r="J24" s="127">
        <v>544182</v>
      </c>
      <c r="K24" s="127">
        <v>201859</v>
      </c>
    </row>
    <row r="25" spans="1:11" ht="15" customHeight="1">
      <c r="A25" s="12">
        <v>10</v>
      </c>
      <c r="B25" s="39" t="s">
        <v>7</v>
      </c>
      <c r="C25" s="142">
        <v>40</v>
      </c>
      <c r="D25" s="31">
        <v>1924</v>
      </c>
      <c r="E25" s="31">
        <v>1923</v>
      </c>
      <c r="F25" s="31">
        <v>1</v>
      </c>
      <c r="G25" s="127">
        <v>199946</v>
      </c>
      <c r="H25" s="127">
        <v>8430</v>
      </c>
      <c r="I25" s="127">
        <v>71403</v>
      </c>
      <c r="J25" s="127">
        <v>196136</v>
      </c>
      <c r="K25" s="127">
        <v>62098</v>
      </c>
    </row>
    <row r="26" spans="1:11" ht="15" customHeight="1">
      <c r="A26" s="12">
        <v>11</v>
      </c>
      <c r="B26" s="39" t="s">
        <v>44</v>
      </c>
      <c r="C26" s="142">
        <v>30</v>
      </c>
      <c r="D26" s="31">
        <v>237</v>
      </c>
      <c r="E26" s="31">
        <v>232</v>
      </c>
      <c r="F26" s="31">
        <v>5</v>
      </c>
      <c r="G26" s="127">
        <v>1345</v>
      </c>
      <c r="H26" s="127">
        <v>469</v>
      </c>
      <c r="I26" s="127">
        <v>535</v>
      </c>
      <c r="J26" s="127">
        <v>1321</v>
      </c>
      <c r="K26" s="127">
        <v>771</v>
      </c>
    </row>
    <row r="27" spans="1:11" ht="15" customHeight="1">
      <c r="A27" s="12">
        <v>12</v>
      </c>
      <c r="B27" s="40" t="s">
        <v>45</v>
      </c>
      <c r="C27" s="142">
        <v>18</v>
      </c>
      <c r="D27" s="31">
        <v>223</v>
      </c>
      <c r="E27" s="31">
        <v>217</v>
      </c>
      <c r="F27" s="31">
        <v>6</v>
      </c>
      <c r="G27" s="127">
        <v>4300</v>
      </c>
      <c r="H27" s="127">
        <v>788</v>
      </c>
      <c r="I27" s="127">
        <v>2602</v>
      </c>
      <c r="J27" s="127">
        <v>4307</v>
      </c>
      <c r="K27" s="127">
        <v>1632</v>
      </c>
    </row>
    <row r="28" spans="1:11" ht="15" customHeight="1">
      <c r="A28" s="12">
        <v>13</v>
      </c>
      <c r="B28" s="39" t="s">
        <v>8</v>
      </c>
      <c r="C28" s="142">
        <v>32</v>
      </c>
      <c r="D28" s="31">
        <v>296</v>
      </c>
      <c r="E28" s="31">
        <v>287</v>
      </c>
      <c r="F28" s="31">
        <v>9</v>
      </c>
      <c r="G28" s="127">
        <v>3506</v>
      </c>
      <c r="H28" s="127">
        <v>926</v>
      </c>
      <c r="I28" s="127">
        <v>1963</v>
      </c>
      <c r="J28" s="127">
        <v>3437</v>
      </c>
      <c r="K28" s="127">
        <v>1417</v>
      </c>
    </row>
    <row r="29" spans="1:11" ht="30" customHeight="1">
      <c r="A29" s="12">
        <v>14</v>
      </c>
      <c r="B29" s="39" t="s">
        <v>9</v>
      </c>
      <c r="C29" s="142">
        <v>30</v>
      </c>
      <c r="D29" s="31">
        <v>534</v>
      </c>
      <c r="E29" s="31">
        <v>527</v>
      </c>
      <c r="F29" s="31">
        <v>7</v>
      </c>
      <c r="G29" s="127">
        <v>16671</v>
      </c>
      <c r="H29" s="127">
        <v>1768</v>
      </c>
      <c r="I29" s="127">
        <v>12530</v>
      </c>
      <c r="J29" s="127">
        <v>9885</v>
      </c>
      <c r="K29" s="127">
        <v>3792</v>
      </c>
    </row>
    <row r="30" spans="1:11" ht="15" customHeight="1">
      <c r="A30" s="12">
        <v>15</v>
      </c>
      <c r="B30" s="39" t="s">
        <v>41</v>
      </c>
      <c r="C30" s="142">
        <v>124</v>
      </c>
      <c r="D30" s="31">
        <v>2092</v>
      </c>
      <c r="E30" s="31">
        <v>2073</v>
      </c>
      <c r="F30" s="31">
        <v>19</v>
      </c>
      <c r="G30" s="127">
        <v>37624</v>
      </c>
      <c r="H30" s="127">
        <v>8293</v>
      </c>
      <c r="I30" s="127">
        <v>20447</v>
      </c>
      <c r="J30" s="127">
        <v>38375</v>
      </c>
      <c r="K30" s="127">
        <v>16959</v>
      </c>
    </row>
    <row r="31" spans="1:11" ht="15" customHeight="1">
      <c r="A31" s="12">
        <v>16</v>
      </c>
      <c r="B31" s="39" t="s">
        <v>10</v>
      </c>
      <c r="C31" s="142">
        <v>52</v>
      </c>
      <c r="D31" s="31">
        <v>2302</v>
      </c>
      <c r="E31" s="31">
        <v>2302</v>
      </c>
      <c r="F31" s="31">
        <v>0</v>
      </c>
      <c r="G31" s="127">
        <v>186807</v>
      </c>
      <c r="H31" s="127">
        <v>11135</v>
      </c>
      <c r="I31" s="127">
        <v>146969</v>
      </c>
      <c r="J31" s="127">
        <v>196113</v>
      </c>
      <c r="K31" s="127">
        <v>46203</v>
      </c>
    </row>
    <row r="32" spans="1:11" ht="15" customHeight="1">
      <c r="A32" s="12">
        <v>17</v>
      </c>
      <c r="B32" s="39" t="s">
        <v>11</v>
      </c>
      <c r="C32" s="142">
        <v>8</v>
      </c>
      <c r="D32" s="31">
        <v>204</v>
      </c>
      <c r="E32" s="31">
        <v>204</v>
      </c>
      <c r="F32" s="31">
        <v>0</v>
      </c>
      <c r="G32" s="127">
        <v>37403</v>
      </c>
      <c r="H32" s="127">
        <v>1060</v>
      </c>
      <c r="I32" s="127">
        <v>24110</v>
      </c>
      <c r="J32" s="127">
        <v>37502</v>
      </c>
      <c r="K32" s="127">
        <v>12316</v>
      </c>
    </row>
    <row r="33" spans="1:11" ht="15" customHeight="1">
      <c r="A33" s="12">
        <v>18</v>
      </c>
      <c r="B33" s="41" t="s">
        <v>52</v>
      </c>
      <c r="C33" s="142">
        <v>53</v>
      </c>
      <c r="D33" s="31">
        <v>1580</v>
      </c>
      <c r="E33" s="31">
        <v>1580</v>
      </c>
      <c r="F33" s="31">
        <v>0</v>
      </c>
      <c r="G33" s="127">
        <v>57692</v>
      </c>
      <c r="H33" s="127">
        <v>7749</v>
      </c>
      <c r="I33" s="127">
        <v>30774</v>
      </c>
      <c r="J33" s="127">
        <v>55066</v>
      </c>
      <c r="K33" s="127">
        <v>19557</v>
      </c>
    </row>
    <row r="34" spans="1:11" ht="30" customHeight="1">
      <c r="A34" s="12">
        <v>19</v>
      </c>
      <c r="B34" s="39" t="s">
        <v>12</v>
      </c>
      <c r="C34" s="142">
        <v>195</v>
      </c>
      <c r="D34" s="31">
        <v>2509</v>
      </c>
      <c r="E34" s="31">
        <v>2356</v>
      </c>
      <c r="F34" s="31">
        <v>153</v>
      </c>
      <c r="G34" s="127">
        <v>35553</v>
      </c>
      <c r="H34" s="127">
        <v>7413</v>
      </c>
      <c r="I34" s="127">
        <v>20569</v>
      </c>
      <c r="J34" s="127">
        <v>32751</v>
      </c>
      <c r="K34" s="127">
        <v>13987</v>
      </c>
    </row>
    <row r="35" spans="1:11" ht="15" customHeight="1">
      <c r="A35" s="12">
        <v>20</v>
      </c>
      <c r="B35" s="42" t="s">
        <v>46</v>
      </c>
      <c r="C35" s="142">
        <v>88</v>
      </c>
      <c r="D35" s="31">
        <v>1126</v>
      </c>
      <c r="E35" s="31">
        <v>1049</v>
      </c>
      <c r="F35" s="31">
        <v>77</v>
      </c>
      <c r="G35" s="127">
        <v>19970</v>
      </c>
      <c r="H35" s="127">
        <v>3575</v>
      </c>
      <c r="I35" s="127">
        <v>12648</v>
      </c>
      <c r="J35" s="127">
        <v>19933</v>
      </c>
      <c r="K35" s="127">
        <v>6899</v>
      </c>
    </row>
    <row r="36" spans="1:11" ht="15" customHeight="1">
      <c r="A36" s="12">
        <v>21</v>
      </c>
      <c r="B36" s="39" t="s">
        <v>13</v>
      </c>
      <c r="C36" s="142">
        <v>38</v>
      </c>
      <c r="D36" s="31">
        <v>710</v>
      </c>
      <c r="E36" s="31">
        <v>708</v>
      </c>
      <c r="F36" s="31">
        <v>2</v>
      </c>
      <c r="G36" s="127">
        <v>19302</v>
      </c>
      <c r="H36" s="127">
        <v>3676</v>
      </c>
      <c r="I36" s="127">
        <v>9206</v>
      </c>
      <c r="J36" s="127">
        <v>18385</v>
      </c>
      <c r="K36" s="127">
        <v>9339</v>
      </c>
    </row>
    <row r="37" spans="1:11" ht="15" customHeight="1">
      <c r="A37" s="12">
        <v>22</v>
      </c>
      <c r="B37" s="39" t="s">
        <v>14</v>
      </c>
      <c r="C37" s="142">
        <v>40</v>
      </c>
      <c r="D37" s="31">
        <v>1953</v>
      </c>
      <c r="E37" s="31">
        <v>1950</v>
      </c>
      <c r="F37" s="31">
        <v>3</v>
      </c>
      <c r="G37" s="127">
        <v>237123</v>
      </c>
      <c r="H37" s="127">
        <v>10901</v>
      </c>
      <c r="I37" s="127">
        <v>176775</v>
      </c>
      <c r="J37" s="127">
        <v>215647</v>
      </c>
      <c r="K37" s="127">
        <v>44813</v>
      </c>
    </row>
    <row r="38" spans="1:11" ht="15" customHeight="1">
      <c r="A38" s="12">
        <v>23</v>
      </c>
      <c r="B38" s="39" t="s">
        <v>15</v>
      </c>
      <c r="C38" s="142">
        <v>21</v>
      </c>
      <c r="D38" s="31">
        <v>997</v>
      </c>
      <c r="E38" s="31">
        <v>995</v>
      </c>
      <c r="F38" s="31">
        <v>2</v>
      </c>
      <c r="G38" s="127">
        <v>23906</v>
      </c>
      <c r="H38" s="127">
        <v>5139</v>
      </c>
      <c r="I38" s="127">
        <v>12492</v>
      </c>
      <c r="J38" s="127">
        <v>22610</v>
      </c>
      <c r="K38" s="127">
        <v>9750</v>
      </c>
    </row>
    <row r="39" spans="1:11" ht="30" customHeight="1">
      <c r="A39" s="12">
        <v>24</v>
      </c>
      <c r="B39" s="39" t="s">
        <v>16</v>
      </c>
      <c r="C39" s="142">
        <v>172</v>
      </c>
      <c r="D39" s="31">
        <v>2581</v>
      </c>
      <c r="E39" s="31">
        <v>2561</v>
      </c>
      <c r="F39" s="31">
        <v>20</v>
      </c>
      <c r="G39" s="127">
        <v>46651</v>
      </c>
      <c r="H39" s="127">
        <v>10630</v>
      </c>
      <c r="I39" s="127">
        <v>22935</v>
      </c>
      <c r="J39" s="127">
        <v>44751</v>
      </c>
      <c r="K39" s="127">
        <v>21383</v>
      </c>
    </row>
    <row r="40" spans="1:11" ht="15" customHeight="1">
      <c r="A40" s="12">
        <v>25</v>
      </c>
      <c r="B40" s="39" t="s">
        <v>47</v>
      </c>
      <c r="C40" s="142">
        <v>94</v>
      </c>
      <c r="D40" s="31">
        <v>8357</v>
      </c>
      <c r="E40" s="31">
        <v>8349</v>
      </c>
      <c r="F40" s="31">
        <v>8</v>
      </c>
      <c r="G40" s="127">
        <v>491438</v>
      </c>
      <c r="H40" s="127">
        <v>59231</v>
      </c>
      <c r="I40" s="127">
        <v>260792</v>
      </c>
      <c r="J40" s="127">
        <v>425945</v>
      </c>
      <c r="K40" s="127">
        <v>188322</v>
      </c>
    </row>
    <row r="41" spans="1:11" ht="15" customHeight="1">
      <c r="A41" s="12">
        <v>26</v>
      </c>
      <c r="B41" s="39" t="s">
        <v>48</v>
      </c>
      <c r="C41" s="142">
        <v>151</v>
      </c>
      <c r="D41" s="31">
        <v>3851</v>
      </c>
      <c r="E41" s="31">
        <v>3836</v>
      </c>
      <c r="F41" s="31">
        <v>15</v>
      </c>
      <c r="G41" s="127">
        <v>95481</v>
      </c>
      <c r="H41" s="127">
        <v>18285</v>
      </c>
      <c r="I41" s="127">
        <v>59175</v>
      </c>
      <c r="J41" s="127">
        <v>72960</v>
      </c>
      <c r="K41" s="127">
        <v>34039</v>
      </c>
    </row>
    <row r="42" spans="1:11" ht="15" customHeight="1">
      <c r="A42" s="12">
        <v>27</v>
      </c>
      <c r="B42" s="39" t="s">
        <v>49</v>
      </c>
      <c r="C42" s="142">
        <v>37</v>
      </c>
      <c r="D42" s="31">
        <v>1269</v>
      </c>
      <c r="E42" s="31">
        <v>1268</v>
      </c>
      <c r="F42" s="31">
        <v>1</v>
      </c>
      <c r="G42" s="127">
        <v>43298</v>
      </c>
      <c r="H42" s="127">
        <v>6264</v>
      </c>
      <c r="I42" s="127">
        <v>26144</v>
      </c>
      <c r="J42" s="127">
        <v>28871</v>
      </c>
      <c r="K42" s="127">
        <v>16443</v>
      </c>
    </row>
    <row r="43" spans="1:11" ht="15" customHeight="1">
      <c r="A43" s="12">
        <v>28</v>
      </c>
      <c r="B43" s="41" t="s">
        <v>50</v>
      </c>
      <c r="C43" s="142">
        <v>13</v>
      </c>
      <c r="D43" s="31">
        <v>298</v>
      </c>
      <c r="E43" s="31">
        <v>298</v>
      </c>
      <c r="F43" s="31">
        <v>0</v>
      </c>
      <c r="G43" s="127">
        <v>2508</v>
      </c>
      <c r="H43" s="127">
        <v>734</v>
      </c>
      <c r="I43" s="127">
        <v>986</v>
      </c>
      <c r="J43" s="127">
        <v>2484</v>
      </c>
      <c r="K43" s="127">
        <v>1381</v>
      </c>
    </row>
    <row r="44" spans="1:11" ht="30" customHeight="1">
      <c r="A44" s="12">
        <v>29</v>
      </c>
      <c r="B44" s="39" t="s">
        <v>17</v>
      </c>
      <c r="C44" s="142">
        <v>65</v>
      </c>
      <c r="D44" s="31">
        <v>5690</v>
      </c>
      <c r="E44" s="31">
        <v>5689</v>
      </c>
      <c r="F44" s="31">
        <v>1</v>
      </c>
      <c r="G44" s="127">
        <v>289740</v>
      </c>
      <c r="H44" s="127">
        <v>39424</v>
      </c>
      <c r="I44" s="127">
        <v>146350</v>
      </c>
      <c r="J44" s="127">
        <v>277506</v>
      </c>
      <c r="K44" s="127">
        <v>167678</v>
      </c>
    </row>
    <row r="45" spans="1:11" ht="15" customHeight="1">
      <c r="A45" s="12">
        <v>30</v>
      </c>
      <c r="B45" s="39" t="s">
        <v>42</v>
      </c>
      <c r="C45" s="142">
        <v>10</v>
      </c>
      <c r="D45" s="31">
        <v>488</v>
      </c>
      <c r="E45" s="31">
        <v>488</v>
      </c>
      <c r="F45" s="31">
        <v>0</v>
      </c>
      <c r="G45" s="127">
        <v>94865</v>
      </c>
      <c r="H45" s="127">
        <v>2435</v>
      </c>
      <c r="I45" s="127">
        <v>36512</v>
      </c>
      <c r="J45" s="127">
        <v>94265</v>
      </c>
      <c r="K45" s="127">
        <v>54224</v>
      </c>
    </row>
    <row r="46" spans="1:11" ht="15" customHeight="1">
      <c r="A46" s="12">
        <v>31</v>
      </c>
      <c r="B46" s="39" t="s">
        <v>18</v>
      </c>
      <c r="C46" s="142">
        <v>118</v>
      </c>
      <c r="D46" s="31">
        <v>8939</v>
      </c>
      <c r="E46" s="31">
        <v>8930</v>
      </c>
      <c r="F46" s="31">
        <v>9</v>
      </c>
      <c r="G46" s="127">
        <v>338962</v>
      </c>
      <c r="H46" s="127">
        <v>62704</v>
      </c>
      <c r="I46" s="127">
        <v>189539</v>
      </c>
      <c r="J46" s="127">
        <v>336847</v>
      </c>
      <c r="K46" s="127">
        <v>136728</v>
      </c>
    </row>
    <row r="47" spans="1:11" ht="15" customHeight="1">
      <c r="A47" s="12">
        <v>32</v>
      </c>
      <c r="B47" s="39" t="s">
        <v>19</v>
      </c>
      <c r="C47" s="142">
        <v>67</v>
      </c>
      <c r="D47" s="31">
        <v>1072</v>
      </c>
      <c r="E47" s="31">
        <v>1064</v>
      </c>
      <c r="F47" s="31">
        <v>8</v>
      </c>
      <c r="G47" s="127">
        <v>24473</v>
      </c>
      <c r="H47" s="127">
        <v>3959</v>
      </c>
      <c r="I47" s="127">
        <v>15019</v>
      </c>
      <c r="J47" s="127">
        <v>22608</v>
      </c>
      <c r="K47" s="127">
        <v>8410</v>
      </c>
    </row>
    <row r="48" spans="2:11" ht="15" customHeight="1">
      <c r="B48" s="21"/>
      <c r="C48" s="31"/>
      <c r="D48" s="36"/>
      <c r="E48" s="36"/>
      <c r="F48" s="36"/>
      <c r="G48" s="37"/>
      <c r="H48" s="37"/>
      <c r="I48" s="37"/>
      <c r="J48" s="37"/>
      <c r="K48" s="37"/>
    </row>
    <row r="49" spans="2:11" ht="13.5" customHeight="1">
      <c r="B49" s="21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43"/>
      <c r="C52" s="31"/>
      <c r="D52" s="31"/>
      <c r="E52" s="31"/>
      <c r="F52" s="31"/>
      <c r="G52" s="127"/>
      <c r="H52" s="127"/>
      <c r="I52" s="127"/>
      <c r="J52" s="127"/>
      <c r="K52" s="127"/>
    </row>
    <row r="53" spans="2:11" ht="15" customHeight="1">
      <c r="B53" s="43" t="s">
        <v>53</v>
      </c>
      <c r="C53" s="31">
        <v>799</v>
      </c>
      <c r="D53" s="31">
        <v>4790</v>
      </c>
      <c r="E53" s="31">
        <v>4473</v>
      </c>
      <c r="F53" s="31">
        <v>317</v>
      </c>
      <c r="G53" s="127">
        <v>64990</v>
      </c>
      <c r="H53" s="127">
        <v>14819</v>
      </c>
      <c r="I53" s="127">
        <v>33191</v>
      </c>
      <c r="J53" s="127">
        <v>60858</v>
      </c>
      <c r="K53" s="127">
        <v>30296</v>
      </c>
    </row>
    <row r="54" spans="1:11" ht="15" customHeight="1">
      <c r="A54" s="12"/>
      <c r="B54" s="43" t="s">
        <v>22</v>
      </c>
      <c r="C54" s="31">
        <v>409</v>
      </c>
      <c r="D54" s="31">
        <v>5616</v>
      </c>
      <c r="E54" s="31">
        <v>5579</v>
      </c>
      <c r="F54" s="31">
        <v>37</v>
      </c>
      <c r="G54" s="127">
        <v>109453</v>
      </c>
      <c r="H54" s="127">
        <v>20290</v>
      </c>
      <c r="I54" s="127">
        <v>57538</v>
      </c>
      <c r="J54" s="127">
        <v>105298</v>
      </c>
      <c r="K54" s="127">
        <v>49390</v>
      </c>
    </row>
    <row r="55" spans="1:19" ht="15" customHeight="1">
      <c r="A55" s="12"/>
      <c r="B55" s="43" t="s">
        <v>23</v>
      </c>
      <c r="C55" s="31">
        <v>204</v>
      </c>
      <c r="D55" s="31">
        <v>5019</v>
      </c>
      <c r="E55" s="31">
        <v>5009</v>
      </c>
      <c r="F55" s="31">
        <v>10</v>
      </c>
      <c r="G55" s="127">
        <v>115803</v>
      </c>
      <c r="H55" s="127">
        <v>19295</v>
      </c>
      <c r="I55" s="127">
        <v>69965</v>
      </c>
      <c r="J55" s="127">
        <v>102321</v>
      </c>
      <c r="K55" s="127">
        <v>43800</v>
      </c>
      <c r="M55" s="32"/>
      <c r="N55" s="32"/>
      <c r="O55" s="32"/>
      <c r="P55" s="32"/>
      <c r="Q55" s="32"/>
      <c r="R55" s="32"/>
      <c r="S55" s="32"/>
    </row>
    <row r="56" spans="1:11" ht="15" customHeight="1">
      <c r="A56" s="12"/>
      <c r="B56" s="43" t="s">
        <v>24</v>
      </c>
      <c r="C56" s="31">
        <v>116</v>
      </c>
      <c r="D56" s="31">
        <v>4538</v>
      </c>
      <c r="E56" s="31">
        <v>4538</v>
      </c>
      <c r="F56" s="31">
        <v>0</v>
      </c>
      <c r="G56" s="127">
        <v>168732</v>
      </c>
      <c r="H56" s="127">
        <v>18742</v>
      </c>
      <c r="I56" s="127">
        <v>102137</v>
      </c>
      <c r="J56" s="127">
        <v>163678</v>
      </c>
      <c r="K56" s="127">
        <v>58923</v>
      </c>
    </row>
    <row r="57" spans="1:11" ht="15" customHeight="1">
      <c r="A57" s="12"/>
      <c r="B57" s="43" t="s">
        <v>25</v>
      </c>
      <c r="C57" s="31">
        <v>121</v>
      </c>
      <c r="D57" s="31">
        <v>8310</v>
      </c>
      <c r="E57" s="31">
        <v>8310</v>
      </c>
      <c r="F57" s="31">
        <v>0</v>
      </c>
      <c r="G57" s="127">
        <v>311941</v>
      </c>
      <c r="H57" s="127">
        <v>33593</v>
      </c>
      <c r="I57" s="127">
        <v>193360</v>
      </c>
      <c r="J57" s="127">
        <v>305193</v>
      </c>
      <c r="K57" s="127">
        <v>102406</v>
      </c>
    </row>
    <row r="58" spans="1:11" ht="30" customHeight="1">
      <c r="A58" s="12"/>
      <c r="B58" s="43" t="s">
        <v>26</v>
      </c>
      <c r="C58" s="31">
        <v>63</v>
      </c>
      <c r="D58" s="31">
        <v>8746</v>
      </c>
      <c r="E58" s="31">
        <v>8746</v>
      </c>
      <c r="F58" s="31">
        <v>0</v>
      </c>
      <c r="G58" s="127">
        <v>490976</v>
      </c>
      <c r="H58" s="127">
        <v>41280</v>
      </c>
      <c r="I58" s="127">
        <v>248085</v>
      </c>
      <c r="J58" s="127">
        <v>459870</v>
      </c>
      <c r="K58" s="127">
        <v>166708</v>
      </c>
    </row>
    <row r="59" spans="1:11" ht="15" customHeight="1">
      <c r="A59" s="12"/>
      <c r="B59" s="43" t="s">
        <v>27</v>
      </c>
      <c r="C59" s="31">
        <v>17</v>
      </c>
      <c r="D59" s="31">
        <v>4091</v>
      </c>
      <c r="E59" s="31">
        <v>4091</v>
      </c>
      <c r="F59" s="31">
        <v>0</v>
      </c>
      <c r="G59" s="127">
        <v>351148</v>
      </c>
      <c r="H59" s="127">
        <v>19245</v>
      </c>
      <c r="I59" s="127">
        <v>230995</v>
      </c>
      <c r="J59" s="127">
        <v>345961</v>
      </c>
      <c r="K59" s="127">
        <v>113783</v>
      </c>
    </row>
    <row r="60" spans="1:11" ht="15" customHeight="1">
      <c r="A60" s="12"/>
      <c r="B60" s="43" t="s">
        <v>28</v>
      </c>
      <c r="C60" s="31">
        <v>10</v>
      </c>
      <c r="D60" s="31">
        <v>3548</v>
      </c>
      <c r="E60" s="31">
        <v>3548</v>
      </c>
      <c r="F60" s="31">
        <v>0</v>
      </c>
      <c r="G60" s="127">
        <v>162316</v>
      </c>
      <c r="H60" s="127">
        <v>15496</v>
      </c>
      <c r="I60" s="127">
        <v>90676</v>
      </c>
      <c r="J60" s="127">
        <v>109029</v>
      </c>
      <c r="K60" s="127">
        <v>61829</v>
      </c>
    </row>
    <row r="61" spans="1:11" ht="15" customHeight="1">
      <c r="A61" s="12"/>
      <c r="B61" s="43" t="s">
        <v>29</v>
      </c>
      <c r="C61" s="31">
        <v>8</v>
      </c>
      <c r="D61" s="31">
        <v>4548</v>
      </c>
      <c r="E61" s="31">
        <v>4548</v>
      </c>
      <c r="F61" s="31">
        <v>0</v>
      </c>
      <c r="G61" s="127">
        <v>95972</v>
      </c>
      <c r="H61" s="127">
        <v>17535</v>
      </c>
      <c r="I61" s="127">
        <v>42455</v>
      </c>
      <c r="J61" s="127">
        <v>87185</v>
      </c>
      <c r="K61" s="127">
        <v>48793</v>
      </c>
    </row>
    <row r="62" spans="1:11" ht="15" customHeight="1">
      <c r="A62" s="12"/>
      <c r="B62" s="43" t="s">
        <v>54</v>
      </c>
      <c r="C62" s="31">
        <v>7</v>
      </c>
      <c r="D62" s="31">
        <v>16224</v>
      </c>
      <c r="E62" s="31">
        <v>16224</v>
      </c>
      <c r="F62" s="31">
        <v>0</v>
      </c>
      <c r="G62" s="127">
        <v>995455</v>
      </c>
      <c r="H62" s="127">
        <v>125241</v>
      </c>
      <c r="I62" s="127">
        <v>563558</v>
      </c>
      <c r="J62" s="127">
        <v>962496</v>
      </c>
      <c r="K62" s="127">
        <v>404072</v>
      </c>
    </row>
    <row r="63" ht="15" customHeight="1"/>
    <row r="64" spans="2:11" ht="13.5" customHeight="1">
      <c r="B64" s="19"/>
      <c r="C64" s="19"/>
      <c r="D64" s="44"/>
      <c r="E64" s="19"/>
      <c r="F64" s="19"/>
      <c r="G64" s="19"/>
      <c r="H64" s="19"/>
      <c r="I64" s="19"/>
      <c r="J64" s="19"/>
      <c r="K64" s="19"/>
    </row>
    <row r="65" spans="2:11" ht="15" customHeight="1">
      <c r="B65" s="20"/>
      <c r="C65" s="19"/>
      <c r="E65" s="1"/>
      <c r="F65" s="1" t="s">
        <v>4</v>
      </c>
      <c r="G65" s="1"/>
      <c r="H65" s="1"/>
      <c r="I65" s="1"/>
      <c r="J65" s="1"/>
      <c r="K65" s="1"/>
    </row>
    <row r="66" spans="2:11" ht="13.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2:11" ht="15" customHeight="1">
      <c r="B67" s="22" t="s">
        <v>82</v>
      </c>
      <c r="C67" s="25">
        <v>3767</v>
      </c>
      <c r="D67" s="26">
        <v>70533</v>
      </c>
      <c r="E67" s="26">
        <v>68107</v>
      </c>
      <c r="F67" s="26">
        <v>2426</v>
      </c>
      <c r="G67" s="27">
        <v>2572345.44</v>
      </c>
      <c r="H67" s="26">
        <v>338024.52</v>
      </c>
      <c r="I67" s="26">
        <v>1393253.02</v>
      </c>
      <c r="J67" s="26">
        <v>2584691.85</v>
      </c>
      <c r="K67" s="26">
        <v>1030944.48</v>
      </c>
    </row>
    <row r="68" spans="1:11" ht="15" customHeight="1">
      <c r="A68" s="28"/>
      <c r="B68" s="22" t="s">
        <v>97</v>
      </c>
      <c r="C68" s="25">
        <v>3620</v>
      </c>
      <c r="D68" s="26">
        <v>75401</v>
      </c>
      <c r="E68" s="26">
        <v>73322</v>
      </c>
      <c r="F68" s="26">
        <v>2079</v>
      </c>
      <c r="G68" s="27">
        <v>3116379</v>
      </c>
      <c r="H68" s="26">
        <v>371377</v>
      </c>
      <c r="I68" s="26">
        <v>1821913</v>
      </c>
      <c r="J68" s="26">
        <v>2981976</v>
      </c>
      <c r="K68" s="26">
        <v>1082161</v>
      </c>
    </row>
    <row r="69" spans="1:11" ht="15" customHeight="1">
      <c r="A69" s="28"/>
      <c r="B69" s="45" t="s">
        <v>99</v>
      </c>
      <c r="C69" s="27">
        <v>3164</v>
      </c>
      <c r="D69" s="26">
        <v>71604</v>
      </c>
      <c r="E69" s="26">
        <v>72019</v>
      </c>
      <c r="F69" s="26">
        <v>1752</v>
      </c>
      <c r="G69" s="26">
        <v>2992218.95</v>
      </c>
      <c r="H69" s="26">
        <v>351908.79</v>
      </c>
      <c r="I69" s="26">
        <v>1772735.76</v>
      </c>
      <c r="J69" s="26">
        <v>2763780.89</v>
      </c>
      <c r="K69" s="26">
        <v>1125389.47</v>
      </c>
    </row>
    <row r="70" spans="1:11" ht="13.5" customHeight="1">
      <c r="A70" s="4"/>
      <c r="B70" s="46"/>
      <c r="C70" s="47"/>
      <c r="D70" s="48"/>
      <c r="E70" s="48"/>
      <c r="F70" s="48"/>
      <c r="G70" s="49"/>
      <c r="H70" s="49"/>
      <c r="I70" s="49"/>
      <c r="J70" s="49"/>
      <c r="K70" s="49"/>
    </row>
    <row r="71" spans="1:13" s="28" customFormat="1" ht="15" customHeight="1">
      <c r="A71" s="2" t="s">
        <v>62</v>
      </c>
      <c r="B71" s="50" t="s">
        <v>61</v>
      </c>
      <c r="C71" s="128"/>
      <c r="D71" s="128"/>
      <c r="E71" s="128"/>
      <c r="F71" s="128"/>
      <c r="G71" s="128"/>
      <c r="H71" s="128"/>
      <c r="I71" s="128"/>
      <c r="J71" s="128"/>
      <c r="K71" s="128"/>
      <c r="M71" s="2"/>
    </row>
    <row r="72" spans="1:13" s="28" customFormat="1" ht="15" customHeight="1">
      <c r="A72" s="2" t="s">
        <v>63</v>
      </c>
      <c r="B72" s="50" t="s">
        <v>73</v>
      </c>
      <c r="C72" s="128"/>
      <c r="D72" s="128"/>
      <c r="E72" s="128"/>
      <c r="F72" s="128"/>
      <c r="G72" s="128"/>
      <c r="H72" s="128"/>
      <c r="I72" s="128"/>
      <c r="J72" s="128"/>
      <c r="K72" s="128"/>
      <c r="M72" s="2"/>
    </row>
    <row r="73" spans="1:13" s="28" customFormat="1" ht="15" customHeight="1">
      <c r="A73" s="2"/>
      <c r="B73" s="50" t="s">
        <v>72</v>
      </c>
      <c r="C73" s="128"/>
      <c r="D73" s="128"/>
      <c r="E73" s="128"/>
      <c r="F73" s="128"/>
      <c r="G73" s="128"/>
      <c r="H73" s="128"/>
      <c r="I73" s="128"/>
      <c r="J73" s="128"/>
      <c r="K73" s="128"/>
      <c r="M73" s="2"/>
    </row>
    <row r="74" spans="1:11" s="28" customFormat="1" ht="15" customHeight="1">
      <c r="A74" s="2"/>
      <c r="B74" s="137" t="s">
        <v>74</v>
      </c>
      <c r="C74" s="128"/>
      <c r="D74" s="128"/>
      <c r="E74" s="128"/>
      <c r="F74" s="128"/>
      <c r="G74" s="128"/>
      <c r="H74" s="128"/>
      <c r="I74" s="128"/>
      <c r="J74" s="128"/>
      <c r="K74" s="128"/>
    </row>
    <row r="75" spans="1:11" s="28" customFormat="1" ht="15" customHeight="1">
      <c r="A75" s="2" t="s">
        <v>64</v>
      </c>
      <c r="B75" s="137" t="s">
        <v>76</v>
      </c>
      <c r="C75" s="2"/>
      <c r="D75" s="2"/>
      <c r="E75" s="2"/>
      <c r="F75" s="2"/>
      <c r="G75" s="2"/>
      <c r="H75" s="2"/>
      <c r="I75" s="2"/>
      <c r="J75" s="2"/>
      <c r="K75" s="2"/>
    </row>
    <row r="76" spans="1:11" s="28" customFormat="1" ht="15" customHeight="1">
      <c r="A76" s="2" t="s">
        <v>65</v>
      </c>
      <c r="B76" s="50" t="s">
        <v>77</v>
      </c>
      <c r="C76" s="2"/>
      <c r="D76" s="2"/>
      <c r="E76" s="2"/>
      <c r="F76" s="2"/>
      <c r="G76" s="2"/>
      <c r="H76" s="2"/>
      <c r="I76" s="2"/>
      <c r="J76" s="2"/>
      <c r="K76" s="2"/>
    </row>
    <row r="77" ht="15" customHeight="1">
      <c r="B77" s="2" t="s">
        <v>104</v>
      </c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75:C65536 C1:C5 C8:C70">
    <cfRule type="cellIs" priority="2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80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9.00390625" style="2" customWidth="1"/>
    <col min="13" max="16384" width="9.00390625" style="2" customWidth="1"/>
  </cols>
  <sheetData>
    <row r="1" spans="1:11" ht="15" customHeight="1">
      <c r="A1" s="165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3" t="s">
        <v>40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30"/>
      <c r="H4" s="156"/>
      <c r="I4" s="132"/>
      <c r="J4" s="9"/>
      <c r="K4" s="9"/>
    </row>
    <row r="5" spans="1:11" ht="13.5" customHeight="1">
      <c r="A5" s="12"/>
      <c r="B5" s="167" t="s">
        <v>83</v>
      </c>
      <c r="C5" s="168" t="s">
        <v>84</v>
      </c>
      <c r="D5" s="14"/>
      <c r="E5" s="14"/>
      <c r="F5" s="14" t="s">
        <v>69</v>
      </c>
      <c r="G5" s="168" t="s">
        <v>86</v>
      </c>
      <c r="H5" s="169" t="s">
        <v>87</v>
      </c>
      <c r="I5" s="168" t="s">
        <v>88</v>
      </c>
      <c r="J5" s="163" t="s">
        <v>2</v>
      </c>
      <c r="K5" s="164" t="s">
        <v>106</v>
      </c>
    </row>
    <row r="6" spans="1:11" ht="13.5" customHeight="1">
      <c r="A6" s="12"/>
      <c r="B6" s="167"/>
      <c r="C6" s="168"/>
      <c r="D6" s="163" t="s">
        <v>3</v>
      </c>
      <c r="E6" s="168" t="s">
        <v>85</v>
      </c>
      <c r="F6" s="134" t="s">
        <v>70</v>
      </c>
      <c r="G6" s="168"/>
      <c r="H6" s="169"/>
      <c r="I6" s="168"/>
      <c r="J6" s="163"/>
      <c r="K6" s="164"/>
    </row>
    <row r="7" spans="1:11" ht="13.5" customHeight="1">
      <c r="A7" s="12"/>
      <c r="B7" s="167"/>
      <c r="C7" s="168"/>
      <c r="D7" s="163"/>
      <c r="E7" s="168"/>
      <c r="F7" s="13" t="s">
        <v>66</v>
      </c>
      <c r="G7" s="168"/>
      <c r="H7" s="169"/>
      <c r="I7" s="168"/>
      <c r="J7" s="163"/>
      <c r="K7" s="164"/>
    </row>
    <row r="8" spans="1:11" ht="13.5" customHeight="1">
      <c r="A8" s="15"/>
      <c r="B8" s="16"/>
      <c r="C8" s="17"/>
      <c r="D8" s="18"/>
      <c r="E8" s="18"/>
      <c r="F8" s="18" t="s">
        <v>67</v>
      </c>
      <c r="G8" s="160" t="s">
        <v>100</v>
      </c>
      <c r="H8" s="157"/>
      <c r="I8" s="18"/>
      <c r="J8" s="160" t="s">
        <v>63</v>
      </c>
      <c r="K8" s="160" t="s">
        <v>64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9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9"/>
      <c r="J12" s="1"/>
      <c r="K12" s="1"/>
    </row>
    <row r="13" spans="2:11" ht="6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80</v>
      </c>
      <c r="C14" s="51">
        <v>520</v>
      </c>
      <c r="D14" s="52">
        <v>19617</v>
      </c>
      <c r="E14" s="52">
        <v>19561</v>
      </c>
      <c r="F14" s="52">
        <v>56</v>
      </c>
      <c r="G14" s="52">
        <v>872167</v>
      </c>
      <c r="H14" s="52">
        <v>90532</v>
      </c>
      <c r="I14" s="52">
        <v>509477</v>
      </c>
      <c r="J14" s="52">
        <v>824118</v>
      </c>
      <c r="K14" s="52">
        <v>330313</v>
      </c>
    </row>
    <row r="15" spans="2:11" ht="15" customHeight="1">
      <c r="B15" s="45" t="s">
        <v>57</v>
      </c>
      <c r="C15" s="92">
        <v>487</v>
      </c>
      <c r="D15" s="26">
        <v>19522</v>
      </c>
      <c r="E15" s="26">
        <v>19497</v>
      </c>
      <c r="F15" s="26">
        <v>25</v>
      </c>
      <c r="G15" s="26">
        <v>770333.78</v>
      </c>
      <c r="H15" s="26">
        <v>83512.26</v>
      </c>
      <c r="I15" s="26">
        <v>415872.28</v>
      </c>
      <c r="J15" s="26">
        <v>734002.27</v>
      </c>
      <c r="K15" s="26">
        <v>314874.98</v>
      </c>
    </row>
    <row r="16" spans="1:11" ht="15" customHeight="1">
      <c r="A16" s="28"/>
      <c r="B16" s="45" t="s">
        <v>60</v>
      </c>
      <c r="C16" s="93">
        <v>468</v>
      </c>
      <c r="D16" s="26">
        <v>20057</v>
      </c>
      <c r="E16" s="26">
        <v>20033</v>
      </c>
      <c r="F16" s="26">
        <v>24</v>
      </c>
      <c r="G16" s="26">
        <v>847023.11</v>
      </c>
      <c r="H16" s="26">
        <v>88279.22</v>
      </c>
      <c r="I16" s="26">
        <v>467076.48</v>
      </c>
      <c r="J16" s="26">
        <v>814279.63</v>
      </c>
      <c r="K16" s="26">
        <v>338484.43</v>
      </c>
    </row>
    <row r="17" spans="2:11" s="28" customFormat="1" ht="15" customHeight="1">
      <c r="B17" s="45" t="s">
        <v>95</v>
      </c>
      <c r="C17" s="93">
        <v>488</v>
      </c>
      <c r="D17" s="26">
        <v>19736</v>
      </c>
      <c r="E17" s="26">
        <v>19788</v>
      </c>
      <c r="F17" s="26">
        <v>35</v>
      </c>
      <c r="G17" s="26">
        <v>948076.26</v>
      </c>
      <c r="H17" s="26">
        <v>89523.23</v>
      </c>
      <c r="I17" s="26">
        <v>545380.9</v>
      </c>
      <c r="J17" s="26">
        <v>867548.61</v>
      </c>
      <c r="K17" s="26">
        <v>379262.48</v>
      </c>
    </row>
    <row r="18" spans="2:11" s="28" customFormat="1" ht="13.5" customHeight="1">
      <c r="B18" s="45"/>
      <c r="C18" s="143"/>
      <c r="D18" s="75"/>
      <c r="E18" s="75"/>
      <c r="F18" s="75"/>
      <c r="G18" s="75"/>
      <c r="H18" s="75"/>
      <c r="I18" s="75"/>
      <c r="J18" s="75"/>
      <c r="K18" s="75"/>
    </row>
    <row r="19" spans="2:11" s="28" customFormat="1" ht="15" customHeight="1">
      <c r="B19" s="87" t="s">
        <v>79</v>
      </c>
      <c r="C19" s="144">
        <v>468</v>
      </c>
      <c r="D19" s="145">
        <v>19168</v>
      </c>
      <c r="E19" s="145">
        <v>19139</v>
      </c>
      <c r="F19" s="145">
        <v>29</v>
      </c>
      <c r="G19" s="146">
        <v>908950.2</v>
      </c>
      <c r="H19" s="146">
        <v>82590.17</v>
      </c>
      <c r="I19" s="146">
        <v>575546.3</v>
      </c>
      <c r="J19" s="146">
        <v>795356.11</v>
      </c>
      <c r="K19" s="146">
        <v>304971.87</v>
      </c>
    </row>
    <row r="20" spans="1:11" s="28" customFormat="1" ht="13.5" customHeight="1">
      <c r="A20" s="2"/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1:11" s="28" customFormat="1" ht="15" customHeight="1">
      <c r="A21" s="2"/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42">
        <v>50</v>
      </c>
      <c r="D24" s="31">
        <v>4076</v>
      </c>
      <c r="E24" s="31">
        <v>4076</v>
      </c>
      <c r="F24" s="31">
        <v>0</v>
      </c>
      <c r="G24" s="127">
        <v>124627</v>
      </c>
      <c r="H24" s="127">
        <v>11426</v>
      </c>
      <c r="I24" s="127">
        <v>56574</v>
      </c>
      <c r="J24" s="127">
        <v>124525</v>
      </c>
      <c r="K24" s="127">
        <v>62289</v>
      </c>
    </row>
    <row r="25" spans="1:11" ht="15" customHeight="1">
      <c r="A25" s="12">
        <v>10</v>
      </c>
      <c r="B25" s="39" t="s">
        <v>7</v>
      </c>
      <c r="C25" s="142">
        <v>3</v>
      </c>
      <c r="D25" s="31">
        <v>51</v>
      </c>
      <c r="E25" s="31">
        <v>51</v>
      </c>
      <c r="F25" s="31">
        <v>0</v>
      </c>
      <c r="G25" s="127">
        <v>3830</v>
      </c>
      <c r="H25" s="127">
        <v>196</v>
      </c>
      <c r="I25" s="127">
        <v>2067</v>
      </c>
      <c r="J25" s="127">
        <v>3812</v>
      </c>
      <c r="K25" s="127">
        <v>1658</v>
      </c>
    </row>
    <row r="26" spans="1:11" ht="15" customHeight="1">
      <c r="A26" s="12">
        <v>11</v>
      </c>
      <c r="B26" s="39" t="s">
        <v>44</v>
      </c>
      <c r="C26" s="142">
        <v>3</v>
      </c>
      <c r="D26" s="31">
        <v>28</v>
      </c>
      <c r="E26" s="31">
        <v>28</v>
      </c>
      <c r="F26" s="31">
        <v>0</v>
      </c>
      <c r="G26" s="127">
        <v>187</v>
      </c>
      <c r="H26" s="127">
        <v>56</v>
      </c>
      <c r="I26" s="127">
        <v>103</v>
      </c>
      <c r="J26" s="127">
        <v>187</v>
      </c>
      <c r="K26" s="127">
        <v>80</v>
      </c>
    </row>
    <row r="27" spans="1:11" ht="15" customHeight="1">
      <c r="A27" s="12">
        <v>12</v>
      </c>
      <c r="B27" s="40" t="s">
        <v>45</v>
      </c>
      <c r="C27" s="142">
        <v>3</v>
      </c>
      <c r="D27" s="31">
        <v>17</v>
      </c>
      <c r="E27" s="31">
        <v>16</v>
      </c>
      <c r="F27" s="31">
        <v>1</v>
      </c>
      <c r="G27" s="127">
        <v>155</v>
      </c>
      <c r="H27" s="127">
        <v>56</v>
      </c>
      <c r="I27" s="127">
        <v>76</v>
      </c>
      <c r="J27" s="127">
        <v>155</v>
      </c>
      <c r="K27" s="127">
        <v>75</v>
      </c>
    </row>
    <row r="28" spans="1:11" ht="15" customHeight="1">
      <c r="A28" s="12">
        <v>13</v>
      </c>
      <c r="B28" s="39" t="s">
        <v>8</v>
      </c>
      <c r="C28" s="142">
        <v>5</v>
      </c>
      <c r="D28" s="31">
        <v>46</v>
      </c>
      <c r="E28" s="31">
        <v>45</v>
      </c>
      <c r="F28" s="31">
        <v>1</v>
      </c>
      <c r="G28" s="127">
        <v>422</v>
      </c>
      <c r="H28" s="127">
        <v>98</v>
      </c>
      <c r="I28" s="127">
        <v>306</v>
      </c>
      <c r="J28" s="127">
        <v>422</v>
      </c>
      <c r="K28" s="127">
        <v>111</v>
      </c>
    </row>
    <row r="29" spans="1:11" ht="30" customHeight="1">
      <c r="A29" s="12">
        <v>14</v>
      </c>
      <c r="B29" s="39" t="s">
        <v>9</v>
      </c>
      <c r="C29" s="142">
        <v>4</v>
      </c>
      <c r="D29" s="31">
        <v>183</v>
      </c>
      <c r="E29" s="31">
        <v>181</v>
      </c>
      <c r="F29" s="31">
        <v>2</v>
      </c>
      <c r="G29" s="127">
        <v>12073</v>
      </c>
      <c r="H29" s="127">
        <v>740</v>
      </c>
      <c r="I29" s="127">
        <v>9759</v>
      </c>
      <c r="J29" s="127">
        <v>5406</v>
      </c>
      <c r="K29" s="127">
        <v>2147</v>
      </c>
    </row>
    <row r="30" spans="1:11" ht="15" customHeight="1">
      <c r="A30" s="12">
        <v>15</v>
      </c>
      <c r="B30" s="39" t="s">
        <v>41</v>
      </c>
      <c r="C30" s="142">
        <v>7</v>
      </c>
      <c r="D30" s="31">
        <v>318</v>
      </c>
      <c r="E30" s="31">
        <v>318</v>
      </c>
      <c r="F30" s="31">
        <v>0</v>
      </c>
      <c r="G30" s="127">
        <v>3885</v>
      </c>
      <c r="H30" s="127">
        <v>1265</v>
      </c>
      <c r="I30" s="127">
        <v>1399</v>
      </c>
      <c r="J30" s="127">
        <v>3855</v>
      </c>
      <c r="K30" s="127">
        <v>2344</v>
      </c>
    </row>
    <row r="31" spans="1:11" ht="15" customHeight="1">
      <c r="A31" s="12">
        <v>16</v>
      </c>
      <c r="B31" s="39" t="s">
        <v>10</v>
      </c>
      <c r="C31" s="142">
        <v>21</v>
      </c>
      <c r="D31" s="31">
        <v>1108</v>
      </c>
      <c r="E31" s="31">
        <v>1108</v>
      </c>
      <c r="F31" s="31">
        <v>0</v>
      </c>
      <c r="G31" s="127">
        <v>147062</v>
      </c>
      <c r="H31" s="127">
        <v>5774</v>
      </c>
      <c r="I31" s="127">
        <v>125559</v>
      </c>
      <c r="J31" s="127">
        <v>157637</v>
      </c>
      <c r="K31" s="127">
        <v>29914</v>
      </c>
    </row>
    <row r="32" spans="1:11" ht="15" customHeight="1">
      <c r="A32" s="12">
        <v>17</v>
      </c>
      <c r="B32" s="39" t="s">
        <v>11</v>
      </c>
      <c r="C32" s="142">
        <v>2</v>
      </c>
      <c r="D32" s="31">
        <v>19</v>
      </c>
      <c r="E32" s="31">
        <v>19</v>
      </c>
      <c r="F32" s="31">
        <v>0</v>
      </c>
      <c r="G32" s="127" t="s">
        <v>59</v>
      </c>
      <c r="H32" s="127" t="s">
        <v>58</v>
      </c>
      <c r="I32" s="127" t="s">
        <v>58</v>
      </c>
      <c r="J32" s="127" t="s">
        <v>58</v>
      </c>
      <c r="K32" s="127" t="s">
        <v>58</v>
      </c>
    </row>
    <row r="33" spans="1:11" ht="15" customHeight="1">
      <c r="A33" s="12">
        <v>18</v>
      </c>
      <c r="B33" s="41" t="s">
        <v>52</v>
      </c>
      <c r="C33" s="142">
        <v>27</v>
      </c>
      <c r="D33" s="31">
        <v>1182</v>
      </c>
      <c r="E33" s="31">
        <v>1182</v>
      </c>
      <c r="F33" s="31">
        <v>0</v>
      </c>
      <c r="G33" s="127">
        <v>51339</v>
      </c>
      <c r="H33" s="127">
        <v>6156</v>
      </c>
      <c r="I33" s="127">
        <v>28104</v>
      </c>
      <c r="J33" s="127">
        <v>48828</v>
      </c>
      <c r="K33" s="127">
        <v>16104</v>
      </c>
    </row>
    <row r="34" spans="1:11" ht="30" customHeight="1">
      <c r="A34" s="12">
        <v>19</v>
      </c>
      <c r="B34" s="39" t="s">
        <v>12</v>
      </c>
      <c r="C34" s="142">
        <v>12</v>
      </c>
      <c r="D34" s="31">
        <v>445</v>
      </c>
      <c r="E34" s="31">
        <v>441</v>
      </c>
      <c r="F34" s="31">
        <v>4</v>
      </c>
      <c r="G34" s="127">
        <v>8815</v>
      </c>
      <c r="H34" s="127">
        <v>1775</v>
      </c>
      <c r="I34" s="127">
        <v>4813</v>
      </c>
      <c r="J34" s="127">
        <v>8186</v>
      </c>
      <c r="K34" s="127">
        <v>3607</v>
      </c>
    </row>
    <row r="35" spans="1:11" ht="15" customHeight="1">
      <c r="A35" s="12">
        <v>20</v>
      </c>
      <c r="B35" s="42" t="s">
        <v>46</v>
      </c>
      <c r="C35" s="142">
        <v>3</v>
      </c>
      <c r="D35" s="31">
        <v>17</v>
      </c>
      <c r="E35" s="31">
        <v>14</v>
      </c>
      <c r="F35" s="31">
        <v>3</v>
      </c>
      <c r="G35" s="127">
        <v>92</v>
      </c>
      <c r="H35" s="127">
        <v>27</v>
      </c>
      <c r="I35" s="127">
        <v>55</v>
      </c>
      <c r="J35" s="127">
        <v>92</v>
      </c>
      <c r="K35" s="127">
        <v>35</v>
      </c>
    </row>
    <row r="36" spans="1:11" ht="15" customHeight="1">
      <c r="A36" s="12">
        <v>21</v>
      </c>
      <c r="B36" s="39" t="s">
        <v>13</v>
      </c>
      <c r="C36" s="142">
        <v>11</v>
      </c>
      <c r="D36" s="31">
        <v>202</v>
      </c>
      <c r="E36" s="31">
        <v>202</v>
      </c>
      <c r="F36" s="31">
        <v>0</v>
      </c>
      <c r="G36" s="127">
        <v>6809</v>
      </c>
      <c r="H36" s="127">
        <v>1056</v>
      </c>
      <c r="I36" s="127">
        <v>3833</v>
      </c>
      <c r="J36" s="127">
        <v>6752</v>
      </c>
      <c r="K36" s="127">
        <v>2740</v>
      </c>
    </row>
    <row r="37" spans="1:11" ht="15" customHeight="1">
      <c r="A37" s="12">
        <v>22</v>
      </c>
      <c r="B37" s="39" t="s">
        <v>14</v>
      </c>
      <c r="C37" s="142">
        <v>18</v>
      </c>
      <c r="D37" s="31">
        <v>446</v>
      </c>
      <c r="E37" s="31">
        <v>446</v>
      </c>
      <c r="F37" s="31">
        <v>0</v>
      </c>
      <c r="G37" s="127">
        <v>19609</v>
      </c>
      <c r="H37" s="127">
        <v>2079</v>
      </c>
      <c r="I37" s="127">
        <v>13961</v>
      </c>
      <c r="J37" s="127">
        <v>16162</v>
      </c>
      <c r="K37" s="127">
        <v>4614</v>
      </c>
    </row>
    <row r="38" spans="1:11" ht="15" customHeight="1">
      <c r="A38" s="12">
        <v>23</v>
      </c>
      <c r="B38" s="39" t="s">
        <v>15</v>
      </c>
      <c r="C38" s="142">
        <v>12</v>
      </c>
      <c r="D38" s="31">
        <v>548</v>
      </c>
      <c r="E38" s="31">
        <v>546</v>
      </c>
      <c r="F38" s="31">
        <v>2</v>
      </c>
      <c r="G38" s="127">
        <v>14032</v>
      </c>
      <c r="H38" s="127">
        <v>2465</v>
      </c>
      <c r="I38" s="127">
        <v>7766</v>
      </c>
      <c r="J38" s="127">
        <v>13508</v>
      </c>
      <c r="K38" s="127">
        <v>5534</v>
      </c>
    </row>
    <row r="39" spans="1:11" ht="30" customHeight="1">
      <c r="A39" s="12">
        <v>24</v>
      </c>
      <c r="B39" s="39" t="s">
        <v>16</v>
      </c>
      <c r="C39" s="142">
        <v>72</v>
      </c>
      <c r="D39" s="31">
        <v>1370</v>
      </c>
      <c r="E39" s="31">
        <v>1367</v>
      </c>
      <c r="F39" s="31">
        <v>3</v>
      </c>
      <c r="G39" s="127">
        <v>29814</v>
      </c>
      <c r="H39" s="127">
        <v>5372</v>
      </c>
      <c r="I39" s="127">
        <v>15471</v>
      </c>
      <c r="J39" s="127">
        <v>29694</v>
      </c>
      <c r="K39" s="127">
        <v>12577</v>
      </c>
    </row>
    <row r="40" spans="1:11" ht="15" customHeight="1">
      <c r="A40" s="12">
        <v>25</v>
      </c>
      <c r="B40" s="39" t="s">
        <v>47</v>
      </c>
      <c r="C40" s="142">
        <v>38</v>
      </c>
      <c r="D40" s="31">
        <v>2292</v>
      </c>
      <c r="E40" s="31">
        <v>2289</v>
      </c>
      <c r="F40" s="31">
        <v>3</v>
      </c>
      <c r="G40" s="127">
        <v>151426</v>
      </c>
      <c r="H40" s="127">
        <v>11483</v>
      </c>
      <c r="I40" s="127">
        <v>134215</v>
      </c>
      <c r="J40" s="127">
        <v>111581</v>
      </c>
      <c r="K40" s="127">
        <v>15976</v>
      </c>
    </row>
    <row r="41" spans="1:11" ht="15" customHeight="1">
      <c r="A41" s="12">
        <v>26</v>
      </c>
      <c r="B41" s="39" t="s">
        <v>48</v>
      </c>
      <c r="C41" s="142">
        <v>70</v>
      </c>
      <c r="D41" s="31">
        <v>2105</v>
      </c>
      <c r="E41" s="31">
        <v>2101</v>
      </c>
      <c r="F41" s="31">
        <v>4</v>
      </c>
      <c r="G41" s="127">
        <v>54089</v>
      </c>
      <c r="H41" s="127">
        <v>9738</v>
      </c>
      <c r="I41" s="127">
        <v>32499</v>
      </c>
      <c r="J41" s="127">
        <v>43037</v>
      </c>
      <c r="K41" s="127">
        <v>20578</v>
      </c>
    </row>
    <row r="42" spans="1:11" ht="15" customHeight="1">
      <c r="A42" s="12">
        <v>27</v>
      </c>
      <c r="B42" s="39" t="s">
        <v>49</v>
      </c>
      <c r="C42" s="142">
        <v>14</v>
      </c>
      <c r="D42" s="31">
        <v>554</v>
      </c>
      <c r="E42" s="31">
        <v>554</v>
      </c>
      <c r="F42" s="31">
        <v>0</v>
      </c>
      <c r="G42" s="127">
        <v>25180</v>
      </c>
      <c r="H42" s="127">
        <v>2506</v>
      </c>
      <c r="I42" s="127">
        <v>17062</v>
      </c>
      <c r="J42" s="127">
        <v>10705</v>
      </c>
      <c r="K42" s="127">
        <v>7871</v>
      </c>
    </row>
    <row r="43" spans="1:11" ht="15" customHeight="1">
      <c r="A43" s="12">
        <v>28</v>
      </c>
      <c r="B43" s="41" t="s">
        <v>50</v>
      </c>
      <c r="C43" s="142">
        <v>7</v>
      </c>
      <c r="D43" s="31">
        <v>203</v>
      </c>
      <c r="E43" s="31">
        <v>203</v>
      </c>
      <c r="F43" s="31">
        <v>0</v>
      </c>
      <c r="G43" s="127">
        <v>1761</v>
      </c>
      <c r="H43" s="127">
        <v>367</v>
      </c>
      <c r="I43" s="127">
        <v>607</v>
      </c>
      <c r="J43" s="127">
        <v>1765</v>
      </c>
      <c r="K43" s="127">
        <v>1095</v>
      </c>
    </row>
    <row r="44" spans="1:11" ht="30" customHeight="1">
      <c r="A44" s="12">
        <v>29</v>
      </c>
      <c r="B44" s="39" t="s">
        <v>17</v>
      </c>
      <c r="C44" s="142">
        <v>30</v>
      </c>
      <c r="D44" s="31">
        <v>1643</v>
      </c>
      <c r="E44" s="31">
        <v>1643</v>
      </c>
      <c r="F44" s="31">
        <v>0</v>
      </c>
      <c r="G44" s="127">
        <v>90635</v>
      </c>
      <c r="H44" s="127">
        <v>8322</v>
      </c>
      <c r="I44" s="127">
        <v>50006</v>
      </c>
      <c r="J44" s="127">
        <v>50038</v>
      </c>
      <c r="K44" s="127">
        <v>36689</v>
      </c>
    </row>
    <row r="45" spans="1:11" ht="15" customHeight="1">
      <c r="A45" s="12">
        <v>30</v>
      </c>
      <c r="B45" s="39" t="s">
        <v>42</v>
      </c>
      <c r="C45" s="142">
        <v>7</v>
      </c>
      <c r="D45" s="31">
        <v>388</v>
      </c>
      <c r="E45" s="31">
        <v>388</v>
      </c>
      <c r="F45" s="31">
        <v>0</v>
      </c>
      <c r="G45" s="127">
        <v>94164</v>
      </c>
      <c r="H45" s="127">
        <v>2176</v>
      </c>
      <c r="I45" s="127">
        <v>36349</v>
      </c>
      <c r="J45" s="127">
        <v>93564</v>
      </c>
      <c r="K45" s="127">
        <v>53712</v>
      </c>
    </row>
    <row r="46" spans="1:11" ht="15" customHeight="1">
      <c r="A46" s="12">
        <v>31</v>
      </c>
      <c r="B46" s="39" t="s">
        <v>18</v>
      </c>
      <c r="C46" s="142">
        <v>39</v>
      </c>
      <c r="D46" s="31">
        <v>1800</v>
      </c>
      <c r="E46" s="31">
        <v>1794</v>
      </c>
      <c r="F46" s="31">
        <v>6</v>
      </c>
      <c r="G46" s="127">
        <v>65838</v>
      </c>
      <c r="H46" s="127">
        <v>8928</v>
      </c>
      <c r="I46" s="127">
        <v>32932</v>
      </c>
      <c r="J46" s="127">
        <v>62552</v>
      </c>
      <c r="K46" s="127">
        <v>24196</v>
      </c>
    </row>
    <row r="47" spans="1:11" ht="15" customHeight="1">
      <c r="A47" s="12">
        <v>32</v>
      </c>
      <c r="B47" s="39" t="s">
        <v>19</v>
      </c>
      <c r="C47" s="142">
        <v>10</v>
      </c>
      <c r="D47" s="31">
        <v>127</v>
      </c>
      <c r="E47" s="31">
        <v>127</v>
      </c>
      <c r="F47" s="31">
        <v>0</v>
      </c>
      <c r="G47" s="127" t="s">
        <v>59</v>
      </c>
      <c r="H47" s="127" t="s">
        <v>58</v>
      </c>
      <c r="I47" s="127" t="s">
        <v>58</v>
      </c>
      <c r="J47" s="127" t="s">
        <v>58</v>
      </c>
      <c r="K47" s="127" t="s">
        <v>58</v>
      </c>
    </row>
    <row r="48" spans="2:11" ht="15" customHeight="1">
      <c r="B48" s="21"/>
      <c r="C48" s="31"/>
      <c r="D48" s="36"/>
      <c r="E48" s="36"/>
      <c r="F48" s="36"/>
      <c r="G48" s="94">
        <v>3105</v>
      </c>
      <c r="H48" s="94">
        <v>526</v>
      </c>
      <c r="I48" s="94">
        <v>2031</v>
      </c>
      <c r="J48" s="94">
        <v>2892</v>
      </c>
      <c r="K48" s="94">
        <v>1024</v>
      </c>
    </row>
    <row r="49" spans="2:11" ht="13.5" customHeight="1">
      <c r="B49" s="21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61"/>
      <c r="C52" s="31"/>
      <c r="D52" s="31"/>
      <c r="E52" s="31"/>
      <c r="F52" s="31"/>
      <c r="G52" s="127"/>
      <c r="H52" s="127"/>
      <c r="I52" s="127"/>
      <c r="J52" s="127"/>
      <c r="K52" s="127"/>
    </row>
    <row r="53" spans="2:11" ht="15" customHeight="1">
      <c r="B53" s="43" t="s">
        <v>21</v>
      </c>
      <c r="C53" s="31">
        <v>151</v>
      </c>
      <c r="D53" s="31">
        <v>955</v>
      </c>
      <c r="E53" s="31">
        <v>926</v>
      </c>
      <c r="F53" s="31">
        <v>29</v>
      </c>
      <c r="G53" s="127">
        <v>16903</v>
      </c>
      <c r="H53" s="127">
        <v>3341</v>
      </c>
      <c r="I53" s="127">
        <v>7936</v>
      </c>
      <c r="J53" s="127">
        <v>14878</v>
      </c>
      <c r="K53" s="127">
        <v>8544</v>
      </c>
    </row>
    <row r="54" spans="1:11" ht="15" customHeight="1">
      <c r="A54" s="12"/>
      <c r="B54" s="43" t="s">
        <v>22</v>
      </c>
      <c r="C54" s="31">
        <v>114</v>
      </c>
      <c r="D54" s="31">
        <v>1575</v>
      </c>
      <c r="E54" s="31">
        <v>1575</v>
      </c>
      <c r="F54" s="31">
        <v>0</v>
      </c>
      <c r="G54" s="127">
        <v>31738</v>
      </c>
      <c r="H54" s="127">
        <v>6122</v>
      </c>
      <c r="I54" s="127">
        <v>18338</v>
      </c>
      <c r="J54" s="127">
        <v>31071</v>
      </c>
      <c r="K54" s="127">
        <v>12741</v>
      </c>
    </row>
    <row r="55" spans="1:11" ht="15" customHeight="1">
      <c r="A55" s="12"/>
      <c r="B55" s="43" t="s">
        <v>23</v>
      </c>
      <c r="C55" s="31">
        <v>65</v>
      </c>
      <c r="D55" s="31">
        <v>1624</v>
      </c>
      <c r="E55" s="31">
        <v>1624</v>
      </c>
      <c r="F55" s="31">
        <v>0</v>
      </c>
      <c r="G55" s="127">
        <v>38461</v>
      </c>
      <c r="H55" s="127">
        <v>6897</v>
      </c>
      <c r="I55" s="127">
        <v>21672</v>
      </c>
      <c r="J55" s="127">
        <v>37981</v>
      </c>
      <c r="K55" s="127">
        <v>15995</v>
      </c>
    </row>
    <row r="56" spans="1:11" ht="15" customHeight="1">
      <c r="A56" s="12"/>
      <c r="B56" s="43" t="s">
        <v>24</v>
      </c>
      <c r="C56" s="31">
        <v>47</v>
      </c>
      <c r="D56" s="31">
        <v>1788</v>
      </c>
      <c r="E56" s="31">
        <v>1788</v>
      </c>
      <c r="F56" s="31">
        <v>0</v>
      </c>
      <c r="G56" s="127">
        <v>39038</v>
      </c>
      <c r="H56" s="127">
        <v>7292</v>
      </c>
      <c r="I56" s="127">
        <v>23245</v>
      </c>
      <c r="J56" s="127">
        <v>36821</v>
      </c>
      <c r="K56" s="127">
        <v>13758</v>
      </c>
    </row>
    <row r="57" spans="1:11" ht="15" customHeight="1">
      <c r="A57" s="12"/>
      <c r="B57" s="43" t="s">
        <v>25</v>
      </c>
      <c r="C57" s="31">
        <v>51</v>
      </c>
      <c r="D57" s="31">
        <v>3495</v>
      </c>
      <c r="E57" s="31">
        <v>3495</v>
      </c>
      <c r="F57" s="31">
        <v>0</v>
      </c>
      <c r="G57" s="127">
        <v>82901</v>
      </c>
      <c r="H57" s="127">
        <v>13442</v>
      </c>
      <c r="I57" s="127">
        <v>39447</v>
      </c>
      <c r="J57" s="127">
        <v>81920</v>
      </c>
      <c r="K57" s="127">
        <v>40471</v>
      </c>
    </row>
    <row r="58" spans="1:11" ht="30" customHeight="1">
      <c r="A58" s="12"/>
      <c r="B58" s="43" t="s">
        <v>26</v>
      </c>
      <c r="C58" s="31">
        <v>25</v>
      </c>
      <c r="D58" s="31">
        <v>3533</v>
      </c>
      <c r="E58" s="31">
        <v>3533</v>
      </c>
      <c r="F58" s="31">
        <v>0</v>
      </c>
      <c r="G58" s="127">
        <v>141816</v>
      </c>
      <c r="H58" s="127">
        <v>16735</v>
      </c>
      <c r="I58" s="127">
        <v>78766</v>
      </c>
      <c r="J58" s="127">
        <v>117304</v>
      </c>
      <c r="K58" s="127">
        <v>54602</v>
      </c>
    </row>
    <row r="59" spans="1:11" ht="15" customHeight="1">
      <c r="A59" s="12"/>
      <c r="B59" s="43" t="s">
        <v>27</v>
      </c>
      <c r="C59" s="31">
        <v>10</v>
      </c>
      <c r="D59" s="31">
        <v>2358</v>
      </c>
      <c r="E59" s="31">
        <v>2358</v>
      </c>
      <c r="F59" s="31">
        <v>0</v>
      </c>
      <c r="G59" s="127">
        <v>297918</v>
      </c>
      <c r="H59" s="127">
        <v>11199</v>
      </c>
      <c r="I59" s="127">
        <v>192591</v>
      </c>
      <c r="J59" s="127">
        <v>295348</v>
      </c>
      <c r="K59" s="127">
        <v>101977</v>
      </c>
    </row>
    <row r="60" spans="1:11" ht="15" customHeight="1">
      <c r="A60" s="12"/>
      <c r="B60" s="43" t="s">
        <v>28</v>
      </c>
      <c r="C60" s="31">
        <v>2</v>
      </c>
      <c r="D60" s="31">
        <v>771</v>
      </c>
      <c r="E60" s="31">
        <v>771</v>
      </c>
      <c r="F60" s="31">
        <v>0</v>
      </c>
      <c r="G60" s="127" t="s">
        <v>58</v>
      </c>
      <c r="H60" s="127" t="s">
        <v>58</v>
      </c>
      <c r="I60" s="127" t="s">
        <v>58</v>
      </c>
      <c r="J60" s="127" t="s">
        <v>58</v>
      </c>
      <c r="K60" s="127" t="s">
        <v>58</v>
      </c>
    </row>
    <row r="61" spans="1:11" ht="15" customHeight="1">
      <c r="A61" s="12"/>
      <c r="B61" s="43" t="s">
        <v>29</v>
      </c>
      <c r="C61" s="31">
        <v>1</v>
      </c>
      <c r="D61" s="31">
        <v>511</v>
      </c>
      <c r="E61" s="31">
        <v>511</v>
      </c>
      <c r="F61" s="31">
        <v>0</v>
      </c>
      <c r="G61" s="127" t="s">
        <v>58</v>
      </c>
      <c r="H61" s="127" t="s">
        <v>58</v>
      </c>
      <c r="I61" s="127" t="s">
        <v>58</v>
      </c>
      <c r="J61" s="127" t="s">
        <v>58</v>
      </c>
      <c r="K61" s="127" t="s">
        <v>58</v>
      </c>
    </row>
    <row r="62" spans="1:11" ht="15" customHeight="1">
      <c r="A62" s="12"/>
      <c r="B62" s="43" t="s">
        <v>30</v>
      </c>
      <c r="C62" s="31">
        <v>2</v>
      </c>
      <c r="D62" s="31">
        <v>2558</v>
      </c>
      <c r="E62" s="31">
        <v>2558</v>
      </c>
      <c r="F62" s="31">
        <v>0</v>
      </c>
      <c r="G62" s="127" t="s">
        <v>58</v>
      </c>
      <c r="H62" s="127" t="s">
        <v>58</v>
      </c>
      <c r="I62" s="127" t="s">
        <v>58</v>
      </c>
      <c r="J62" s="127" t="s">
        <v>58</v>
      </c>
      <c r="K62" s="127" t="s">
        <v>58</v>
      </c>
    </row>
    <row r="63" spans="1:11" ht="15" customHeight="1">
      <c r="A63" s="12"/>
      <c r="G63" s="95">
        <v>260176</v>
      </c>
      <c r="H63" s="95">
        <v>17562</v>
      </c>
      <c r="I63" s="95">
        <v>193551</v>
      </c>
      <c r="J63" s="95">
        <v>180033</v>
      </c>
      <c r="K63" s="95">
        <v>56883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9"/>
      <c r="D65" s="89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2:11" ht="15" customHeight="1">
      <c r="B67" s="45" t="s">
        <v>82</v>
      </c>
      <c r="C67" s="53">
        <v>627</v>
      </c>
      <c r="D67" s="53">
        <v>17503</v>
      </c>
      <c r="E67" s="53">
        <v>17319</v>
      </c>
      <c r="F67" s="53">
        <v>184</v>
      </c>
      <c r="G67" s="53">
        <v>678882</v>
      </c>
      <c r="H67" s="53">
        <v>75597</v>
      </c>
      <c r="I67" s="53">
        <v>366230</v>
      </c>
      <c r="J67" s="53">
        <v>683280</v>
      </c>
      <c r="K67" s="53">
        <v>290608</v>
      </c>
    </row>
    <row r="68" spans="1:11" ht="15" customHeight="1">
      <c r="A68" s="28"/>
      <c r="B68" s="45" t="s">
        <v>97</v>
      </c>
      <c r="C68" s="53">
        <v>661</v>
      </c>
      <c r="D68" s="53">
        <v>19914</v>
      </c>
      <c r="E68" s="53">
        <v>19737</v>
      </c>
      <c r="F68" s="53">
        <v>177</v>
      </c>
      <c r="G68" s="53">
        <v>875070</v>
      </c>
      <c r="H68" s="53">
        <v>91068</v>
      </c>
      <c r="I68" s="53">
        <v>510943</v>
      </c>
      <c r="J68" s="53">
        <v>826925</v>
      </c>
      <c r="K68" s="53">
        <v>331682</v>
      </c>
    </row>
    <row r="69" spans="1:11" ht="15" customHeight="1">
      <c r="A69" s="28"/>
      <c r="B69" s="45" t="s">
        <v>99</v>
      </c>
      <c r="C69" s="93">
        <v>640</v>
      </c>
      <c r="D69" s="26">
        <v>20065</v>
      </c>
      <c r="E69" s="26">
        <v>19994</v>
      </c>
      <c r="F69" s="26">
        <v>158</v>
      </c>
      <c r="G69" s="26">
        <v>950962.19</v>
      </c>
      <c r="H69" s="26">
        <v>90094.82</v>
      </c>
      <c r="I69" s="26">
        <v>546847.67</v>
      </c>
      <c r="J69" s="26">
        <v>870333.63</v>
      </c>
      <c r="K69" s="26">
        <v>380622.6</v>
      </c>
    </row>
    <row r="70" spans="1:11" ht="13.5" customHeight="1">
      <c r="A70" s="4"/>
      <c r="B70" s="46"/>
      <c r="C70" s="48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8" t="s">
        <v>90</v>
      </c>
      <c r="B71" s="139" t="s">
        <v>61</v>
      </c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s="28" customFormat="1" ht="15" customHeight="1">
      <c r="A72" s="138" t="s">
        <v>63</v>
      </c>
      <c r="B72" s="139" t="s">
        <v>73</v>
      </c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s="28" customFormat="1" ht="15" customHeight="1">
      <c r="A73" s="138"/>
      <c r="B73" s="139" t="s">
        <v>72</v>
      </c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s="28" customFormat="1" ht="15" customHeight="1">
      <c r="A74" s="138" t="s">
        <v>64</v>
      </c>
      <c r="B74" s="140" t="s">
        <v>75</v>
      </c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s="28" customFormat="1" ht="15" customHeight="1">
      <c r="A75" s="138" t="s">
        <v>65</v>
      </c>
      <c r="B75" s="139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" customHeight="1">
      <c r="A76" s="138"/>
      <c r="B76" s="138" t="s">
        <v>104</v>
      </c>
      <c r="C76" s="138"/>
      <c r="D76" s="138"/>
      <c r="E76" s="138"/>
      <c r="F76" s="138"/>
      <c r="G76" s="138"/>
      <c r="H76" s="138"/>
      <c r="I76" s="138"/>
      <c r="J76" s="138"/>
      <c r="K76" s="138"/>
    </row>
    <row r="77" spans="1:11" s="28" customFormat="1" ht="13.5" customHeight="1">
      <c r="A77" s="2"/>
      <c r="B77" s="99"/>
      <c r="C77" s="2"/>
      <c r="D77" s="2"/>
      <c r="E77" s="2"/>
      <c r="F77" s="2"/>
      <c r="G77" s="2"/>
      <c r="H77" s="2"/>
      <c r="I77" s="2"/>
      <c r="J77" s="2"/>
      <c r="K77" s="2"/>
    </row>
    <row r="80" ht="13.5" customHeight="1">
      <c r="C80" s="85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65536 C8:C23">
    <cfRule type="cellIs" priority="3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80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4.2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3.75390625" style="2" customWidth="1"/>
    <col min="13" max="16384" width="9.00390625" style="2" customWidth="1"/>
  </cols>
  <sheetData>
    <row r="1" spans="1:11" ht="15" customHeight="1">
      <c r="A1" s="165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6" t="s">
        <v>33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30"/>
      <c r="H4" s="156"/>
      <c r="I4" s="132"/>
      <c r="J4" s="9"/>
      <c r="K4" s="9"/>
    </row>
    <row r="5" spans="1:11" ht="13.5" customHeight="1">
      <c r="A5" s="12"/>
      <c r="B5" s="167" t="s">
        <v>83</v>
      </c>
      <c r="C5" s="168" t="s">
        <v>84</v>
      </c>
      <c r="D5" s="14"/>
      <c r="E5" s="14"/>
      <c r="F5" s="14" t="s">
        <v>69</v>
      </c>
      <c r="G5" s="168" t="s">
        <v>86</v>
      </c>
      <c r="H5" s="169" t="s">
        <v>87</v>
      </c>
      <c r="I5" s="168" t="s">
        <v>88</v>
      </c>
      <c r="J5" s="163" t="s">
        <v>2</v>
      </c>
      <c r="K5" s="164" t="s">
        <v>106</v>
      </c>
    </row>
    <row r="6" spans="1:11" ht="13.5" customHeight="1">
      <c r="A6" s="12"/>
      <c r="B6" s="167"/>
      <c r="C6" s="168"/>
      <c r="D6" s="163" t="s">
        <v>3</v>
      </c>
      <c r="E6" s="168" t="s">
        <v>85</v>
      </c>
      <c r="F6" s="134" t="s">
        <v>70</v>
      </c>
      <c r="G6" s="168"/>
      <c r="H6" s="169"/>
      <c r="I6" s="168"/>
      <c r="J6" s="163"/>
      <c r="K6" s="164"/>
    </row>
    <row r="7" spans="1:11" ht="13.5" customHeight="1">
      <c r="A7" s="12"/>
      <c r="B7" s="167"/>
      <c r="C7" s="168"/>
      <c r="D7" s="163"/>
      <c r="E7" s="168"/>
      <c r="F7" s="13" t="s">
        <v>66</v>
      </c>
      <c r="G7" s="168"/>
      <c r="H7" s="169"/>
      <c r="I7" s="168"/>
      <c r="J7" s="163"/>
      <c r="K7" s="164"/>
    </row>
    <row r="8" spans="1:11" ht="13.5" customHeight="1">
      <c r="A8" s="15"/>
      <c r="B8" s="16"/>
      <c r="C8" s="17"/>
      <c r="D8" s="18"/>
      <c r="E8" s="18"/>
      <c r="F8" s="18" t="s">
        <v>68</v>
      </c>
      <c r="G8" s="160" t="s">
        <v>103</v>
      </c>
      <c r="H8" s="157"/>
      <c r="I8" s="18"/>
      <c r="J8" s="160" t="s">
        <v>93</v>
      </c>
      <c r="K8" s="160" t="s">
        <v>94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9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9"/>
      <c r="J12" s="1"/>
      <c r="K12" s="1"/>
    </row>
    <row r="13" spans="2:11" ht="6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80</v>
      </c>
      <c r="C14" s="23">
        <v>233</v>
      </c>
      <c r="D14" s="24">
        <v>13020</v>
      </c>
      <c r="E14" s="24">
        <v>13008</v>
      </c>
      <c r="F14" s="24">
        <v>12</v>
      </c>
      <c r="G14" s="24">
        <v>638884</v>
      </c>
      <c r="H14" s="24">
        <v>61217</v>
      </c>
      <c r="I14" s="24">
        <v>409647</v>
      </c>
      <c r="J14" s="24">
        <v>623091</v>
      </c>
      <c r="K14" s="24">
        <v>205170</v>
      </c>
    </row>
    <row r="15" spans="2:11" ht="15" customHeight="1">
      <c r="B15" s="45" t="s">
        <v>57</v>
      </c>
      <c r="C15" s="23">
        <v>220</v>
      </c>
      <c r="D15" s="24">
        <v>12842</v>
      </c>
      <c r="E15" s="24">
        <v>12833</v>
      </c>
      <c r="F15" s="24">
        <v>9</v>
      </c>
      <c r="G15" s="24">
        <v>572220.21</v>
      </c>
      <c r="H15" s="24">
        <v>54552</v>
      </c>
      <c r="I15" s="24">
        <v>358564.07</v>
      </c>
      <c r="J15" s="24">
        <v>550127.97</v>
      </c>
      <c r="K15" s="24">
        <v>173373.04</v>
      </c>
    </row>
    <row r="16" spans="1:11" ht="15" customHeight="1">
      <c r="A16" s="28"/>
      <c r="B16" s="45" t="s">
        <v>60</v>
      </c>
      <c r="C16" s="91">
        <v>216</v>
      </c>
      <c r="D16" s="24">
        <v>12289</v>
      </c>
      <c r="E16" s="24">
        <v>12280</v>
      </c>
      <c r="F16" s="24">
        <v>9</v>
      </c>
      <c r="G16" s="24">
        <v>577447.31</v>
      </c>
      <c r="H16" s="24">
        <v>53155.81</v>
      </c>
      <c r="I16" s="24">
        <v>346007.93</v>
      </c>
      <c r="J16" s="24">
        <v>555089.87</v>
      </c>
      <c r="K16" s="24">
        <v>193366.56</v>
      </c>
    </row>
    <row r="17" spans="2:11" s="28" customFormat="1" ht="15" customHeight="1">
      <c r="B17" s="45" t="s">
        <v>96</v>
      </c>
      <c r="C17" s="91">
        <v>206</v>
      </c>
      <c r="D17" s="24">
        <v>11178</v>
      </c>
      <c r="E17" s="24">
        <v>11248</v>
      </c>
      <c r="F17" s="24">
        <v>17</v>
      </c>
      <c r="G17" s="24">
        <v>501454.27</v>
      </c>
      <c r="H17" s="24">
        <v>46760.71</v>
      </c>
      <c r="I17" s="24">
        <v>344745.81</v>
      </c>
      <c r="J17" s="24">
        <v>466857.12</v>
      </c>
      <c r="K17" s="24">
        <v>139890.73</v>
      </c>
    </row>
    <row r="18" spans="1:11" s="28" customFormat="1" ht="13.5" customHeight="1">
      <c r="A18" s="2"/>
      <c r="B18" s="45"/>
      <c r="C18" s="29"/>
      <c r="D18" s="29"/>
      <c r="E18" s="29"/>
      <c r="F18" s="29"/>
      <c r="G18" s="30"/>
      <c r="H18" s="30"/>
      <c r="I18" s="30"/>
      <c r="J18" s="30"/>
      <c r="K18" s="30"/>
    </row>
    <row r="19" spans="1:11" s="28" customFormat="1" ht="15" customHeight="1">
      <c r="A19" s="2"/>
      <c r="B19" s="87" t="s">
        <v>79</v>
      </c>
      <c r="C19" s="141">
        <v>209</v>
      </c>
      <c r="D19" s="141">
        <v>12336</v>
      </c>
      <c r="E19" s="141">
        <v>12325</v>
      </c>
      <c r="F19" s="141">
        <v>11</v>
      </c>
      <c r="G19" s="141">
        <v>582675.81</v>
      </c>
      <c r="H19" s="141">
        <v>52656.29</v>
      </c>
      <c r="I19" s="141">
        <v>368509.06</v>
      </c>
      <c r="J19" s="141">
        <v>545438.14</v>
      </c>
      <c r="K19" s="141">
        <v>178517.36</v>
      </c>
    </row>
    <row r="20" spans="1:11" s="28" customFormat="1" ht="13.5" customHeight="1">
      <c r="A20" s="2"/>
      <c r="B20" s="90"/>
      <c r="C20" s="31"/>
      <c r="D20" s="32"/>
      <c r="E20" s="32"/>
      <c r="F20" s="32"/>
      <c r="G20" s="33"/>
      <c r="H20" s="33"/>
      <c r="I20" s="33"/>
      <c r="J20" s="33"/>
      <c r="K20" s="33"/>
    </row>
    <row r="21" spans="1:11" s="28" customFormat="1" ht="15" customHeight="1">
      <c r="A21" s="2"/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38" t="s">
        <v>51</v>
      </c>
      <c r="B24" s="39" t="s">
        <v>6</v>
      </c>
      <c r="C24" s="142">
        <v>68</v>
      </c>
      <c r="D24" s="31">
        <v>6992</v>
      </c>
      <c r="E24" s="31">
        <v>6987</v>
      </c>
      <c r="F24" s="31">
        <v>5</v>
      </c>
      <c r="G24" s="127">
        <v>321723</v>
      </c>
      <c r="H24" s="127">
        <v>26011</v>
      </c>
      <c r="I24" s="127">
        <v>208135</v>
      </c>
      <c r="J24" s="127">
        <v>312955</v>
      </c>
      <c r="K24" s="127">
        <v>100166</v>
      </c>
    </row>
    <row r="25" spans="1:11" ht="15" customHeight="1">
      <c r="A25" s="12">
        <v>10</v>
      </c>
      <c r="B25" s="39" t="s">
        <v>7</v>
      </c>
      <c r="C25" s="142">
        <v>23</v>
      </c>
      <c r="D25" s="31">
        <v>1128</v>
      </c>
      <c r="E25" s="31">
        <v>1128</v>
      </c>
      <c r="F25" s="31">
        <v>0</v>
      </c>
      <c r="G25" s="127">
        <v>95964</v>
      </c>
      <c r="H25" s="127">
        <v>5085</v>
      </c>
      <c r="I25" s="127">
        <v>52135</v>
      </c>
      <c r="J25" s="127">
        <v>93625</v>
      </c>
      <c r="K25" s="127">
        <v>26505</v>
      </c>
    </row>
    <row r="26" spans="1:11" ht="15" customHeight="1">
      <c r="A26" s="12">
        <v>11</v>
      </c>
      <c r="B26" s="39" t="s">
        <v>44</v>
      </c>
      <c r="C26" s="142">
        <v>3</v>
      </c>
      <c r="D26" s="31">
        <v>17</v>
      </c>
      <c r="E26" s="31">
        <v>16</v>
      </c>
      <c r="F26" s="31">
        <v>1</v>
      </c>
      <c r="G26" s="127">
        <v>63</v>
      </c>
      <c r="H26" s="127">
        <v>29</v>
      </c>
      <c r="I26" s="127">
        <v>33</v>
      </c>
      <c r="J26" s="127">
        <v>63</v>
      </c>
      <c r="K26" s="127">
        <v>28</v>
      </c>
    </row>
    <row r="27" spans="1:11" ht="15" customHeight="1">
      <c r="A27" s="12">
        <v>12</v>
      </c>
      <c r="B27" s="40" t="s">
        <v>45</v>
      </c>
      <c r="C27" s="142">
        <v>5</v>
      </c>
      <c r="D27" s="31">
        <v>116</v>
      </c>
      <c r="E27" s="31">
        <v>116</v>
      </c>
      <c r="F27" s="31">
        <v>0</v>
      </c>
      <c r="G27" s="127">
        <v>3361</v>
      </c>
      <c r="H27" s="127">
        <v>461</v>
      </c>
      <c r="I27" s="127">
        <v>2279</v>
      </c>
      <c r="J27" s="127">
        <v>3428</v>
      </c>
      <c r="K27" s="127">
        <v>1045</v>
      </c>
    </row>
    <row r="28" spans="1:11" ht="15" customHeight="1">
      <c r="A28" s="12">
        <v>13</v>
      </c>
      <c r="B28" s="39" t="s">
        <v>8</v>
      </c>
      <c r="C28" s="142">
        <v>2</v>
      </c>
      <c r="D28" s="31">
        <v>11</v>
      </c>
      <c r="E28" s="31">
        <v>10</v>
      </c>
      <c r="F28" s="31">
        <v>1</v>
      </c>
      <c r="G28" s="127" t="s">
        <v>58</v>
      </c>
      <c r="H28" s="127" t="s">
        <v>58</v>
      </c>
      <c r="I28" s="127" t="s">
        <v>58</v>
      </c>
      <c r="J28" s="127" t="s">
        <v>58</v>
      </c>
      <c r="K28" s="127" t="s">
        <v>58</v>
      </c>
    </row>
    <row r="29" spans="1:11" ht="30" customHeight="1">
      <c r="A29" s="12">
        <v>14</v>
      </c>
      <c r="B29" s="39" t="s">
        <v>9</v>
      </c>
      <c r="C29" s="142">
        <v>6</v>
      </c>
      <c r="D29" s="31">
        <v>96</v>
      </c>
      <c r="E29" s="31">
        <v>96</v>
      </c>
      <c r="F29" s="31">
        <v>0</v>
      </c>
      <c r="G29" s="127">
        <v>1003</v>
      </c>
      <c r="H29" s="127">
        <v>303</v>
      </c>
      <c r="I29" s="127">
        <v>580</v>
      </c>
      <c r="J29" s="127">
        <v>996</v>
      </c>
      <c r="K29" s="127">
        <v>403</v>
      </c>
    </row>
    <row r="30" spans="1:11" ht="15" customHeight="1">
      <c r="A30" s="12">
        <v>15</v>
      </c>
      <c r="B30" s="39" t="s">
        <v>41</v>
      </c>
      <c r="C30" s="142">
        <v>17</v>
      </c>
      <c r="D30" s="31">
        <v>413</v>
      </c>
      <c r="E30" s="31">
        <v>411</v>
      </c>
      <c r="F30" s="31">
        <v>2</v>
      </c>
      <c r="G30" s="127">
        <v>10089</v>
      </c>
      <c r="H30" s="127">
        <v>1865</v>
      </c>
      <c r="I30" s="127">
        <v>6570</v>
      </c>
      <c r="J30" s="127">
        <v>10062</v>
      </c>
      <c r="K30" s="127">
        <v>3221</v>
      </c>
    </row>
    <row r="31" spans="1:11" ht="15" customHeight="1">
      <c r="A31" s="12">
        <v>16</v>
      </c>
      <c r="B31" s="39" t="s">
        <v>10</v>
      </c>
      <c r="C31" s="142">
        <v>7</v>
      </c>
      <c r="D31" s="31">
        <v>355</v>
      </c>
      <c r="E31" s="31">
        <v>355</v>
      </c>
      <c r="F31" s="31">
        <v>0</v>
      </c>
      <c r="G31" s="127">
        <v>16215</v>
      </c>
      <c r="H31" s="127">
        <v>1463</v>
      </c>
      <c r="I31" s="127">
        <v>12463</v>
      </c>
      <c r="J31" s="127">
        <v>15998</v>
      </c>
      <c r="K31" s="127">
        <v>3049</v>
      </c>
    </row>
    <row r="32" spans="1:11" ht="15" customHeight="1">
      <c r="A32" s="12">
        <v>17</v>
      </c>
      <c r="B32" s="39" t="s">
        <v>11</v>
      </c>
      <c r="C32" s="142">
        <v>2</v>
      </c>
      <c r="D32" s="31">
        <v>15</v>
      </c>
      <c r="E32" s="31">
        <v>15</v>
      </c>
      <c r="F32" s="31">
        <v>0</v>
      </c>
      <c r="G32" s="127" t="s">
        <v>58</v>
      </c>
      <c r="H32" s="127" t="s">
        <v>58</v>
      </c>
      <c r="I32" s="127" t="s">
        <v>58</v>
      </c>
      <c r="J32" s="127" t="s">
        <v>58</v>
      </c>
      <c r="K32" s="127" t="s">
        <v>58</v>
      </c>
    </row>
    <row r="33" spans="1:11" ht="15" customHeight="1">
      <c r="A33" s="12">
        <v>18</v>
      </c>
      <c r="B33" s="41" t="s">
        <v>52</v>
      </c>
      <c r="C33" s="142">
        <v>2</v>
      </c>
      <c r="D33" s="31">
        <v>59</v>
      </c>
      <c r="E33" s="31">
        <v>59</v>
      </c>
      <c r="F33" s="31">
        <v>0</v>
      </c>
      <c r="G33" s="127" t="s">
        <v>58</v>
      </c>
      <c r="H33" s="127" t="s">
        <v>58</v>
      </c>
      <c r="I33" s="127" t="s">
        <v>58</v>
      </c>
      <c r="J33" s="127" t="s">
        <v>58</v>
      </c>
      <c r="K33" s="127" t="s">
        <v>58</v>
      </c>
    </row>
    <row r="34" spans="1:11" ht="30" customHeight="1">
      <c r="A34" s="12">
        <v>19</v>
      </c>
      <c r="B34" s="39" t="s">
        <v>12</v>
      </c>
      <c r="C34" s="142">
        <v>2</v>
      </c>
      <c r="D34" s="31">
        <v>46</v>
      </c>
      <c r="E34" s="31">
        <v>46</v>
      </c>
      <c r="F34" s="31">
        <v>0</v>
      </c>
      <c r="G34" s="127" t="s">
        <v>58</v>
      </c>
      <c r="H34" s="127" t="s">
        <v>58</v>
      </c>
      <c r="I34" s="127" t="s">
        <v>58</v>
      </c>
      <c r="J34" s="127" t="s">
        <v>58</v>
      </c>
      <c r="K34" s="127" t="s">
        <v>58</v>
      </c>
    </row>
    <row r="35" spans="1:11" ht="15" customHeight="1">
      <c r="A35" s="12">
        <v>20</v>
      </c>
      <c r="B35" s="42" t="s">
        <v>46</v>
      </c>
      <c r="C35" s="142">
        <v>0</v>
      </c>
      <c r="D35" s="31">
        <v>0</v>
      </c>
      <c r="E35" s="31">
        <v>0</v>
      </c>
      <c r="F35" s="31">
        <v>0</v>
      </c>
      <c r="G35" s="127" t="s">
        <v>81</v>
      </c>
      <c r="H35" s="127" t="s">
        <v>81</v>
      </c>
      <c r="I35" s="127" t="s">
        <v>81</v>
      </c>
      <c r="J35" s="127" t="s">
        <v>81</v>
      </c>
      <c r="K35" s="127" t="s">
        <v>81</v>
      </c>
    </row>
    <row r="36" spans="1:11" ht="15" customHeight="1">
      <c r="A36" s="12">
        <v>21</v>
      </c>
      <c r="B36" s="39" t="s">
        <v>13</v>
      </c>
      <c r="C36" s="142">
        <v>9</v>
      </c>
      <c r="D36" s="31">
        <v>146</v>
      </c>
      <c r="E36" s="31">
        <v>144</v>
      </c>
      <c r="F36" s="31">
        <v>2</v>
      </c>
      <c r="G36" s="127">
        <v>3635</v>
      </c>
      <c r="H36" s="127">
        <v>731</v>
      </c>
      <c r="I36" s="127">
        <v>1874</v>
      </c>
      <c r="J36" s="127">
        <v>3276</v>
      </c>
      <c r="K36" s="127">
        <v>1677</v>
      </c>
    </row>
    <row r="37" spans="1:11" ht="15" customHeight="1">
      <c r="A37" s="12">
        <v>22</v>
      </c>
      <c r="B37" s="39" t="s">
        <v>14</v>
      </c>
      <c r="C37" s="142">
        <v>6</v>
      </c>
      <c r="D37" s="31">
        <v>303</v>
      </c>
      <c r="E37" s="31">
        <v>303</v>
      </c>
      <c r="F37" s="31">
        <v>0</v>
      </c>
      <c r="G37" s="127">
        <v>40054</v>
      </c>
      <c r="H37" s="127">
        <v>1774</v>
      </c>
      <c r="I37" s="127">
        <v>30955</v>
      </c>
      <c r="J37" s="127">
        <v>30459</v>
      </c>
      <c r="K37" s="127">
        <v>8388</v>
      </c>
    </row>
    <row r="38" spans="1:11" ht="15" customHeight="1">
      <c r="A38" s="12">
        <v>23</v>
      </c>
      <c r="B38" s="39" t="s">
        <v>15</v>
      </c>
      <c r="C38" s="142">
        <v>3</v>
      </c>
      <c r="D38" s="31">
        <v>234</v>
      </c>
      <c r="E38" s="31">
        <v>234</v>
      </c>
      <c r="F38" s="31">
        <v>0</v>
      </c>
      <c r="G38" s="127">
        <v>4423</v>
      </c>
      <c r="H38" s="127">
        <v>1379</v>
      </c>
      <c r="I38" s="127">
        <v>3017</v>
      </c>
      <c r="J38" s="127">
        <v>3659</v>
      </c>
      <c r="K38" s="127">
        <v>744</v>
      </c>
    </row>
    <row r="39" spans="1:11" ht="30" customHeight="1">
      <c r="A39" s="12">
        <v>24</v>
      </c>
      <c r="B39" s="39" t="s">
        <v>16</v>
      </c>
      <c r="C39" s="142">
        <v>18</v>
      </c>
      <c r="D39" s="31">
        <v>358</v>
      </c>
      <c r="E39" s="31">
        <v>358</v>
      </c>
      <c r="F39" s="31">
        <v>0</v>
      </c>
      <c r="G39" s="127">
        <v>6986</v>
      </c>
      <c r="H39" s="127">
        <v>2000</v>
      </c>
      <c r="I39" s="127">
        <v>3508</v>
      </c>
      <c r="J39" s="127">
        <v>5449</v>
      </c>
      <c r="K39" s="127">
        <v>3251</v>
      </c>
    </row>
    <row r="40" spans="1:11" ht="15" customHeight="1">
      <c r="A40" s="12">
        <v>25</v>
      </c>
      <c r="B40" s="39" t="s">
        <v>47</v>
      </c>
      <c r="C40" s="142">
        <v>3</v>
      </c>
      <c r="D40" s="31">
        <v>164</v>
      </c>
      <c r="E40" s="31">
        <v>164</v>
      </c>
      <c r="F40" s="31">
        <v>0</v>
      </c>
      <c r="G40" s="127">
        <v>6592</v>
      </c>
      <c r="H40" s="127">
        <v>889</v>
      </c>
      <c r="I40" s="127">
        <v>4312</v>
      </c>
      <c r="J40" s="127">
        <v>5616</v>
      </c>
      <c r="K40" s="127">
        <v>2052</v>
      </c>
    </row>
    <row r="41" spans="1:11" ht="15" customHeight="1">
      <c r="A41" s="12">
        <v>26</v>
      </c>
      <c r="B41" s="39" t="s">
        <v>48</v>
      </c>
      <c r="C41" s="142">
        <v>10</v>
      </c>
      <c r="D41" s="31">
        <v>472</v>
      </c>
      <c r="E41" s="31">
        <v>472</v>
      </c>
      <c r="F41" s="31">
        <v>0</v>
      </c>
      <c r="G41" s="127">
        <v>29696</v>
      </c>
      <c r="H41" s="127">
        <v>2779</v>
      </c>
      <c r="I41" s="127">
        <v>20650</v>
      </c>
      <c r="J41" s="127">
        <v>18383</v>
      </c>
      <c r="K41" s="127">
        <v>8413</v>
      </c>
    </row>
    <row r="42" spans="1:11" ht="15" customHeight="1">
      <c r="A42" s="12">
        <v>27</v>
      </c>
      <c r="B42" s="39" t="s">
        <v>49</v>
      </c>
      <c r="C42" s="142">
        <v>7</v>
      </c>
      <c r="D42" s="31">
        <v>385</v>
      </c>
      <c r="E42" s="31">
        <v>385</v>
      </c>
      <c r="F42" s="31">
        <v>0</v>
      </c>
      <c r="G42" s="127">
        <v>13099</v>
      </c>
      <c r="H42" s="127">
        <v>2191</v>
      </c>
      <c r="I42" s="127">
        <v>6858</v>
      </c>
      <c r="J42" s="127">
        <v>13212</v>
      </c>
      <c r="K42" s="127">
        <v>6003</v>
      </c>
    </row>
    <row r="43" spans="1:11" ht="15" customHeight="1">
      <c r="A43" s="12">
        <v>28</v>
      </c>
      <c r="B43" s="41" t="s">
        <v>50</v>
      </c>
      <c r="C43" s="142">
        <v>0</v>
      </c>
      <c r="D43" s="31">
        <v>0</v>
      </c>
      <c r="E43" s="31">
        <v>0</v>
      </c>
      <c r="F43" s="31">
        <v>0</v>
      </c>
      <c r="G43" s="127" t="s">
        <v>81</v>
      </c>
      <c r="H43" s="127" t="s">
        <v>81</v>
      </c>
      <c r="I43" s="127" t="s">
        <v>81</v>
      </c>
      <c r="J43" s="127" t="s">
        <v>81</v>
      </c>
      <c r="K43" s="127" t="s">
        <v>81</v>
      </c>
    </row>
    <row r="44" spans="1:11" ht="30" customHeight="1">
      <c r="A44" s="12">
        <v>29</v>
      </c>
      <c r="B44" s="39" t="s">
        <v>17</v>
      </c>
      <c r="C44" s="142">
        <v>5</v>
      </c>
      <c r="D44" s="31">
        <v>108</v>
      </c>
      <c r="E44" s="31">
        <v>108</v>
      </c>
      <c r="F44" s="31">
        <v>0</v>
      </c>
      <c r="G44" s="127">
        <v>1698</v>
      </c>
      <c r="H44" s="127">
        <v>558</v>
      </c>
      <c r="I44" s="127">
        <v>1065</v>
      </c>
      <c r="J44" s="127">
        <v>1627</v>
      </c>
      <c r="K44" s="127">
        <v>757</v>
      </c>
    </row>
    <row r="45" spans="1:11" ht="15" customHeight="1">
      <c r="A45" s="12">
        <v>30</v>
      </c>
      <c r="B45" s="39" t="s">
        <v>42</v>
      </c>
      <c r="C45" s="142">
        <v>1</v>
      </c>
      <c r="D45" s="31">
        <v>11</v>
      </c>
      <c r="E45" s="31">
        <v>11</v>
      </c>
      <c r="F45" s="31">
        <v>0</v>
      </c>
      <c r="G45" s="127" t="s">
        <v>58</v>
      </c>
      <c r="H45" s="127" t="s">
        <v>58</v>
      </c>
      <c r="I45" s="127" t="s">
        <v>58</v>
      </c>
      <c r="J45" s="127" t="s">
        <v>58</v>
      </c>
      <c r="K45" s="127" t="s">
        <v>58</v>
      </c>
    </row>
    <row r="46" spans="1:11" ht="15" customHeight="1">
      <c r="A46" s="12">
        <v>31</v>
      </c>
      <c r="B46" s="39" t="s">
        <v>18</v>
      </c>
      <c r="C46" s="142">
        <v>6</v>
      </c>
      <c r="D46" s="31">
        <v>737</v>
      </c>
      <c r="E46" s="31">
        <v>737</v>
      </c>
      <c r="F46" s="31">
        <v>0</v>
      </c>
      <c r="G46" s="127">
        <v>23908</v>
      </c>
      <c r="H46" s="127">
        <v>4066</v>
      </c>
      <c r="I46" s="127">
        <v>12301</v>
      </c>
      <c r="J46" s="127">
        <v>22477</v>
      </c>
      <c r="K46" s="127">
        <v>10645</v>
      </c>
    </row>
    <row r="47" spans="1:11" ht="15" customHeight="1">
      <c r="A47" s="12">
        <v>32</v>
      </c>
      <c r="B47" s="39" t="s">
        <v>19</v>
      </c>
      <c r="C47" s="142">
        <v>4</v>
      </c>
      <c r="D47" s="31">
        <v>170</v>
      </c>
      <c r="E47" s="31">
        <v>170</v>
      </c>
      <c r="F47" s="31">
        <v>0</v>
      </c>
      <c r="G47" s="127">
        <v>1911</v>
      </c>
      <c r="H47" s="127">
        <v>591</v>
      </c>
      <c r="I47" s="127">
        <v>747</v>
      </c>
      <c r="J47" s="127">
        <v>1900</v>
      </c>
      <c r="K47" s="127">
        <v>1038</v>
      </c>
    </row>
    <row r="48" spans="1:11" ht="15" customHeight="1">
      <c r="A48" s="12"/>
      <c r="B48" s="86"/>
      <c r="C48" s="31"/>
      <c r="D48" s="36"/>
      <c r="E48" s="36"/>
      <c r="F48" s="36"/>
      <c r="G48" s="94">
        <v>2255</v>
      </c>
      <c r="H48" s="94">
        <v>484</v>
      </c>
      <c r="I48" s="94">
        <v>1027</v>
      </c>
      <c r="J48" s="94">
        <v>2253</v>
      </c>
      <c r="K48" s="94">
        <v>1133</v>
      </c>
    </row>
    <row r="49" spans="1:11" ht="13.5" customHeight="1">
      <c r="A49" s="12"/>
      <c r="B49" s="86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61"/>
      <c r="C52" s="31"/>
      <c r="D52" s="31"/>
      <c r="E52" s="31"/>
      <c r="F52" s="31"/>
      <c r="G52" s="127"/>
      <c r="H52" s="127"/>
      <c r="I52" s="127"/>
      <c r="J52" s="127"/>
      <c r="K52" s="127"/>
    </row>
    <row r="53" spans="2:11" ht="15" customHeight="1">
      <c r="B53" s="43" t="s">
        <v>21</v>
      </c>
      <c r="C53" s="31">
        <v>61</v>
      </c>
      <c r="D53" s="31">
        <v>362</v>
      </c>
      <c r="E53" s="31">
        <v>351</v>
      </c>
      <c r="F53" s="31">
        <v>11</v>
      </c>
      <c r="G53" s="127">
        <v>9331</v>
      </c>
      <c r="H53" s="127">
        <v>1243</v>
      </c>
      <c r="I53" s="127">
        <v>6212</v>
      </c>
      <c r="J53" s="127">
        <v>9152</v>
      </c>
      <c r="K53" s="127">
        <v>2970</v>
      </c>
    </row>
    <row r="54" spans="1:11" ht="15" customHeight="1">
      <c r="A54" s="12"/>
      <c r="B54" s="43" t="s">
        <v>22</v>
      </c>
      <c r="C54" s="31">
        <v>35</v>
      </c>
      <c r="D54" s="31">
        <v>489</v>
      </c>
      <c r="E54" s="31">
        <v>489</v>
      </c>
      <c r="F54" s="31">
        <v>0</v>
      </c>
      <c r="G54" s="127" t="s">
        <v>58</v>
      </c>
      <c r="H54" s="127" t="s">
        <v>58</v>
      </c>
      <c r="I54" s="127" t="s">
        <v>58</v>
      </c>
      <c r="J54" s="127" t="s">
        <v>58</v>
      </c>
      <c r="K54" s="127" t="s">
        <v>58</v>
      </c>
    </row>
    <row r="55" spans="1:11" ht="15" customHeight="1">
      <c r="A55" s="12"/>
      <c r="B55" s="43" t="s">
        <v>23</v>
      </c>
      <c r="C55" s="31">
        <v>23</v>
      </c>
      <c r="D55" s="31">
        <v>554</v>
      </c>
      <c r="E55" s="31">
        <v>554</v>
      </c>
      <c r="F55" s="31">
        <v>0</v>
      </c>
      <c r="G55" s="127">
        <v>29714</v>
      </c>
      <c r="H55" s="127">
        <v>2024</v>
      </c>
      <c r="I55" s="127">
        <v>21876</v>
      </c>
      <c r="J55" s="127">
        <v>19017</v>
      </c>
      <c r="K55" s="127">
        <v>7604</v>
      </c>
    </row>
    <row r="56" spans="1:11" ht="15" customHeight="1">
      <c r="A56" s="12"/>
      <c r="B56" s="43" t="s">
        <v>24</v>
      </c>
      <c r="C56" s="31">
        <v>24</v>
      </c>
      <c r="D56" s="31">
        <v>987</v>
      </c>
      <c r="E56" s="31">
        <v>987</v>
      </c>
      <c r="F56" s="31">
        <v>0</v>
      </c>
      <c r="G56" s="127">
        <v>85306</v>
      </c>
      <c r="H56" s="127">
        <v>4310</v>
      </c>
      <c r="I56" s="127">
        <v>53962</v>
      </c>
      <c r="J56" s="127">
        <v>83132</v>
      </c>
      <c r="K56" s="127">
        <v>28228</v>
      </c>
    </row>
    <row r="57" spans="1:11" ht="15" customHeight="1">
      <c r="A57" s="12"/>
      <c r="B57" s="43" t="s">
        <v>25</v>
      </c>
      <c r="C57" s="31">
        <v>34</v>
      </c>
      <c r="D57" s="31">
        <v>2451</v>
      </c>
      <c r="E57" s="31">
        <v>2451</v>
      </c>
      <c r="F57" s="31">
        <v>0</v>
      </c>
      <c r="G57" s="127">
        <v>150042</v>
      </c>
      <c r="H57" s="127">
        <v>11113</v>
      </c>
      <c r="I57" s="127">
        <v>109292</v>
      </c>
      <c r="J57" s="127">
        <v>147917</v>
      </c>
      <c r="K57" s="127">
        <v>31515</v>
      </c>
    </row>
    <row r="58" spans="1:11" ht="30" customHeight="1">
      <c r="A58" s="12"/>
      <c r="B58" s="43" t="s">
        <v>26</v>
      </c>
      <c r="C58" s="31">
        <v>20</v>
      </c>
      <c r="D58" s="31">
        <v>2640</v>
      </c>
      <c r="E58" s="31">
        <v>2640</v>
      </c>
      <c r="F58" s="31">
        <v>0</v>
      </c>
      <c r="G58" s="127">
        <v>163257</v>
      </c>
      <c r="H58" s="127">
        <v>12446</v>
      </c>
      <c r="I58" s="127">
        <v>102173</v>
      </c>
      <c r="J58" s="127">
        <v>159757</v>
      </c>
      <c r="K58" s="127">
        <v>45248</v>
      </c>
    </row>
    <row r="59" spans="1:11" ht="15" customHeight="1">
      <c r="A59" s="12"/>
      <c r="B59" s="43" t="s">
        <v>27</v>
      </c>
      <c r="C59" s="31">
        <v>2</v>
      </c>
      <c r="D59" s="31">
        <v>435</v>
      </c>
      <c r="E59" s="31">
        <v>435</v>
      </c>
      <c r="F59" s="148">
        <v>0</v>
      </c>
      <c r="G59" s="127" t="s">
        <v>58</v>
      </c>
      <c r="H59" s="127" t="s">
        <v>58</v>
      </c>
      <c r="I59" s="127" t="s">
        <v>58</v>
      </c>
      <c r="J59" s="127" t="s">
        <v>58</v>
      </c>
      <c r="K59" s="127" t="s">
        <v>58</v>
      </c>
    </row>
    <row r="60" spans="1:11" ht="15" customHeight="1">
      <c r="A60" s="12"/>
      <c r="B60" s="43" t="s">
        <v>28</v>
      </c>
      <c r="C60" s="31">
        <v>6</v>
      </c>
      <c r="D60" s="31">
        <v>2092</v>
      </c>
      <c r="E60" s="31">
        <v>2092</v>
      </c>
      <c r="F60" s="31">
        <v>0</v>
      </c>
      <c r="G60" s="127">
        <v>57101</v>
      </c>
      <c r="H60" s="127">
        <v>8332</v>
      </c>
      <c r="I60" s="127">
        <v>33317</v>
      </c>
      <c r="J60" s="127">
        <v>43722</v>
      </c>
      <c r="K60" s="127">
        <v>21703</v>
      </c>
    </row>
    <row r="61" spans="1:11" ht="15" customHeight="1">
      <c r="A61" s="12"/>
      <c r="B61" s="43" t="s">
        <v>29</v>
      </c>
      <c r="C61" s="31">
        <v>4</v>
      </c>
      <c r="D61" s="31">
        <v>2326</v>
      </c>
      <c r="E61" s="31">
        <v>2326</v>
      </c>
      <c r="F61" s="148">
        <v>0</v>
      </c>
      <c r="G61" s="127">
        <v>63444</v>
      </c>
      <c r="H61" s="127">
        <v>8699</v>
      </c>
      <c r="I61" s="127">
        <v>28083</v>
      </c>
      <c r="J61" s="127">
        <v>60666</v>
      </c>
      <c r="K61" s="127">
        <v>32760</v>
      </c>
    </row>
    <row r="62" spans="1:11" ht="15" customHeight="1">
      <c r="A62" s="12"/>
      <c r="B62" s="43" t="s">
        <v>30</v>
      </c>
      <c r="C62" s="148">
        <v>0</v>
      </c>
      <c r="D62" s="148">
        <v>0</v>
      </c>
      <c r="E62" s="148">
        <v>0</v>
      </c>
      <c r="F62" s="148">
        <v>0</v>
      </c>
      <c r="G62" s="127" t="s">
        <v>81</v>
      </c>
      <c r="H62" s="127" t="s">
        <v>81</v>
      </c>
      <c r="I62" s="127" t="s">
        <v>81</v>
      </c>
      <c r="J62" s="127" t="s">
        <v>81</v>
      </c>
      <c r="K62" s="127" t="s">
        <v>81</v>
      </c>
    </row>
    <row r="63" spans="1:11" ht="15" customHeight="1">
      <c r="A63" s="12"/>
      <c r="G63" s="95">
        <v>24482</v>
      </c>
      <c r="H63" s="95">
        <v>4489</v>
      </c>
      <c r="I63" s="95">
        <v>13595</v>
      </c>
      <c r="J63" s="95">
        <v>22075</v>
      </c>
      <c r="K63" s="95">
        <v>8490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9"/>
      <c r="D65" s="89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2:11" ht="15" customHeight="1">
      <c r="B67" s="45" t="s">
        <v>82</v>
      </c>
      <c r="C67" s="27">
        <v>306</v>
      </c>
      <c r="D67" s="26">
        <v>12390</v>
      </c>
      <c r="E67" s="26">
        <v>12306</v>
      </c>
      <c r="F67" s="26">
        <v>84</v>
      </c>
      <c r="G67" s="26">
        <v>535496.99</v>
      </c>
      <c r="H67" s="26">
        <v>53413.23</v>
      </c>
      <c r="I67" s="26">
        <v>310873.38</v>
      </c>
      <c r="J67" s="26">
        <v>539782.27</v>
      </c>
      <c r="K67" s="26">
        <v>192941.65</v>
      </c>
    </row>
    <row r="68" spans="1:11" ht="15" customHeight="1">
      <c r="A68" s="28"/>
      <c r="B68" s="45" t="s">
        <v>98</v>
      </c>
      <c r="C68" s="27">
        <v>304</v>
      </c>
      <c r="D68" s="26">
        <v>13178</v>
      </c>
      <c r="E68" s="26">
        <v>13112</v>
      </c>
      <c r="F68" s="26">
        <v>66</v>
      </c>
      <c r="G68" s="26">
        <v>640440</v>
      </c>
      <c r="H68" s="26">
        <v>61503</v>
      </c>
      <c r="I68" s="26">
        <v>410113</v>
      </c>
      <c r="J68" s="26">
        <v>624308</v>
      </c>
      <c r="K68" s="26">
        <v>206194</v>
      </c>
    </row>
    <row r="69" spans="1:11" ht="15" customHeight="1">
      <c r="A69" s="28"/>
      <c r="B69" s="45" t="s">
        <v>99</v>
      </c>
      <c r="C69" s="91">
        <v>264</v>
      </c>
      <c r="D69" s="24">
        <v>11307</v>
      </c>
      <c r="E69" s="24">
        <v>11340</v>
      </c>
      <c r="F69" s="24">
        <v>54</v>
      </c>
      <c r="G69" s="24">
        <v>503142.17</v>
      </c>
      <c r="H69" s="24">
        <v>47051.16</v>
      </c>
      <c r="I69" s="24">
        <v>345487.83</v>
      </c>
      <c r="J69" s="24">
        <v>468228.82</v>
      </c>
      <c r="K69" s="24">
        <v>140802.29</v>
      </c>
    </row>
    <row r="70" spans="1:11" ht="13.5" customHeight="1">
      <c r="A70" s="4"/>
      <c r="B70" s="46"/>
      <c r="C70" s="48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8" t="s">
        <v>90</v>
      </c>
      <c r="B71" s="139" t="s">
        <v>61</v>
      </c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s="28" customFormat="1" ht="15" customHeight="1">
      <c r="A72" s="138" t="s">
        <v>63</v>
      </c>
      <c r="B72" s="139" t="s">
        <v>73</v>
      </c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s="28" customFormat="1" ht="15" customHeight="1">
      <c r="A73" s="138"/>
      <c r="B73" s="139" t="s">
        <v>72</v>
      </c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s="28" customFormat="1" ht="15" customHeight="1">
      <c r="A74" s="138" t="s">
        <v>64</v>
      </c>
      <c r="B74" s="140" t="s">
        <v>75</v>
      </c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s="28" customFormat="1" ht="15" customHeight="1">
      <c r="A75" s="138" t="s">
        <v>65</v>
      </c>
      <c r="B75" s="139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" customHeight="1">
      <c r="A76" s="138"/>
      <c r="B76" s="138" t="s">
        <v>104</v>
      </c>
      <c r="C76" s="138"/>
      <c r="D76" s="138"/>
      <c r="E76" s="138"/>
      <c r="F76" s="138"/>
      <c r="G76" s="138"/>
      <c r="H76" s="138"/>
      <c r="I76" s="138"/>
      <c r="J76" s="138"/>
      <c r="K76" s="138"/>
    </row>
    <row r="77" spans="1:11" s="28" customFormat="1" ht="14.25" customHeight="1">
      <c r="A77" s="2"/>
      <c r="B77" s="99"/>
      <c r="C77" s="2"/>
      <c r="D77" s="2"/>
      <c r="E77" s="2"/>
      <c r="F77" s="2"/>
      <c r="G77" s="2"/>
      <c r="H77" s="2"/>
      <c r="I77" s="2"/>
      <c r="J77" s="2"/>
      <c r="K77" s="2"/>
    </row>
    <row r="80" ht="14.25" customHeight="1">
      <c r="C80" s="85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48:C58 C60 C1:C5 C62:C70 C8:C23 C77:C65536">
    <cfRule type="cellIs" priority="5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80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4.2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9.00390625" style="2" customWidth="1"/>
    <col min="13" max="16384" width="9.00390625" style="2" customWidth="1"/>
  </cols>
  <sheetData>
    <row r="1" spans="1:11" ht="15" customHeight="1">
      <c r="A1" s="165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6" t="s">
        <v>34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30"/>
      <c r="H4" s="156"/>
      <c r="I4" s="132"/>
      <c r="J4" s="9"/>
      <c r="K4" s="9"/>
    </row>
    <row r="5" spans="1:11" ht="13.5" customHeight="1">
      <c r="A5" s="12"/>
      <c r="B5" s="167" t="s">
        <v>83</v>
      </c>
      <c r="C5" s="168" t="s">
        <v>84</v>
      </c>
      <c r="D5" s="14"/>
      <c r="E5" s="14"/>
      <c r="F5" s="14" t="s">
        <v>69</v>
      </c>
      <c r="G5" s="168" t="s">
        <v>86</v>
      </c>
      <c r="H5" s="169" t="s">
        <v>87</v>
      </c>
      <c r="I5" s="168" t="s">
        <v>88</v>
      </c>
      <c r="J5" s="163" t="s">
        <v>2</v>
      </c>
      <c r="K5" s="164" t="s">
        <v>106</v>
      </c>
    </row>
    <row r="6" spans="1:11" ht="13.5" customHeight="1">
      <c r="A6" s="12"/>
      <c r="B6" s="167"/>
      <c r="C6" s="168"/>
      <c r="D6" s="163" t="s">
        <v>3</v>
      </c>
      <c r="E6" s="168" t="s">
        <v>85</v>
      </c>
      <c r="F6" s="134" t="s">
        <v>70</v>
      </c>
      <c r="G6" s="168"/>
      <c r="H6" s="169"/>
      <c r="I6" s="168"/>
      <c r="J6" s="163"/>
      <c r="K6" s="164"/>
    </row>
    <row r="7" spans="1:11" ht="13.5" customHeight="1">
      <c r="A7" s="12"/>
      <c r="B7" s="167"/>
      <c r="C7" s="168"/>
      <c r="D7" s="163"/>
      <c r="E7" s="168"/>
      <c r="F7" s="13" t="s">
        <v>66</v>
      </c>
      <c r="G7" s="168"/>
      <c r="H7" s="169"/>
      <c r="I7" s="168"/>
      <c r="J7" s="163"/>
      <c r="K7" s="164"/>
    </row>
    <row r="8" spans="1:11" ht="13.5" customHeight="1">
      <c r="A8" s="15"/>
      <c r="B8" s="16"/>
      <c r="C8" s="17"/>
      <c r="D8" s="18"/>
      <c r="E8" s="18"/>
      <c r="F8" s="18" t="s">
        <v>68</v>
      </c>
      <c r="G8" s="160" t="s">
        <v>91</v>
      </c>
      <c r="H8" s="157"/>
      <c r="I8" s="18"/>
      <c r="J8" s="160" t="s">
        <v>93</v>
      </c>
      <c r="K8" s="160" t="s">
        <v>94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9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9"/>
      <c r="J12" s="1"/>
      <c r="K12" s="1"/>
    </row>
    <row r="13" spans="2:11" ht="6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80</v>
      </c>
      <c r="C14" s="23">
        <v>81</v>
      </c>
      <c r="D14" s="24">
        <v>2518</v>
      </c>
      <c r="E14" s="24">
        <v>2507</v>
      </c>
      <c r="F14" s="24">
        <v>11</v>
      </c>
      <c r="G14" s="24">
        <v>217860</v>
      </c>
      <c r="H14" s="24">
        <v>13077</v>
      </c>
      <c r="I14" s="24">
        <v>120986</v>
      </c>
      <c r="J14" s="24">
        <v>212379</v>
      </c>
      <c r="K14" s="24">
        <v>72769</v>
      </c>
    </row>
    <row r="15" spans="2:11" ht="15" customHeight="1">
      <c r="B15" s="45" t="s">
        <v>57</v>
      </c>
      <c r="C15" s="23">
        <v>71</v>
      </c>
      <c r="D15" s="24">
        <v>2208</v>
      </c>
      <c r="E15" s="24">
        <v>2201</v>
      </c>
      <c r="F15" s="24">
        <v>7</v>
      </c>
      <c r="G15" s="24">
        <v>176902.86</v>
      </c>
      <c r="H15" s="24">
        <v>11185.48</v>
      </c>
      <c r="I15" s="24">
        <v>131591.82</v>
      </c>
      <c r="J15" s="24">
        <v>176632.15</v>
      </c>
      <c r="K15" s="24">
        <v>26054.41</v>
      </c>
    </row>
    <row r="16" spans="2:11" ht="15" customHeight="1">
      <c r="B16" s="45" t="s">
        <v>60</v>
      </c>
      <c r="C16" s="23">
        <v>63</v>
      </c>
      <c r="D16" s="24">
        <v>2192</v>
      </c>
      <c r="E16" s="24">
        <v>2186</v>
      </c>
      <c r="F16" s="24">
        <v>6</v>
      </c>
      <c r="G16" s="24">
        <v>202443.71</v>
      </c>
      <c r="H16" s="24">
        <v>10846.89</v>
      </c>
      <c r="I16" s="24">
        <v>127166.77</v>
      </c>
      <c r="J16" s="24">
        <v>195916.89</v>
      </c>
      <c r="K16" s="24">
        <v>50483.43</v>
      </c>
    </row>
    <row r="17" spans="1:11" s="28" customFormat="1" ht="15" customHeight="1">
      <c r="A17" s="2"/>
      <c r="B17" s="45" t="s">
        <v>96</v>
      </c>
      <c r="C17" s="23">
        <v>69</v>
      </c>
      <c r="D17" s="24">
        <v>2424</v>
      </c>
      <c r="E17" s="24">
        <v>2617</v>
      </c>
      <c r="F17" s="24">
        <v>8</v>
      </c>
      <c r="G17" s="24">
        <v>210339.69</v>
      </c>
      <c r="H17" s="24">
        <v>11530.11</v>
      </c>
      <c r="I17" s="24">
        <v>151756.28</v>
      </c>
      <c r="J17" s="24">
        <v>204188.06</v>
      </c>
      <c r="K17" s="24">
        <v>41913.39</v>
      </c>
    </row>
    <row r="18" spans="1:11" s="28" customFormat="1" ht="13.5" customHeight="1">
      <c r="A18" s="2"/>
      <c r="B18" s="45"/>
      <c r="C18" s="23"/>
      <c r="D18" s="24"/>
      <c r="E18" s="24"/>
      <c r="F18" s="24"/>
      <c r="G18" s="24"/>
      <c r="H18" s="24"/>
      <c r="I18" s="24"/>
      <c r="J18" s="24"/>
      <c r="K18" s="24"/>
    </row>
    <row r="19" spans="2:11" s="28" customFormat="1" ht="15" customHeight="1">
      <c r="B19" s="87" t="s">
        <v>79</v>
      </c>
      <c r="C19" s="144">
        <v>64</v>
      </c>
      <c r="D19" s="146">
        <v>2369</v>
      </c>
      <c r="E19" s="146">
        <v>2360</v>
      </c>
      <c r="F19" s="146">
        <v>9</v>
      </c>
      <c r="G19" s="146">
        <v>221218.57</v>
      </c>
      <c r="H19" s="146">
        <v>11375.91</v>
      </c>
      <c r="I19" s="146">
        <v>156400.85</v>
      </c>
      <c r="J19" s="146">
        <v>211099.28</v>
      </c>
      <c r="K19" s="146">
        <v>45396.71</v>
      </c>
    </row>
    <row r="20" spans="2:11" ht="13.5" customHeight="1"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38" t="s">
        <v>51</v>
      </c>
      <c r="B24" s="39" t="s">
        <v>6</v>
      </c>
      <c r="C24" s="142">
        <v>19</v>
      </c>
      <c r="D24" s="31">
        <v>599</v>
      </c>
      <c r="E24" s="31">
        <v>599</v>
      </c>
      <c r="F24" s="31">
        <v>0</v>
      </c>
      <c r="G24" s="127">
        <v>33907</v>
      </c>
      <c r="H24" s="127">
        <v>2175</v>
      </c>
      <c r="I24" s="127">
        <v>22272</v>
      </c>
      <c r="J24" s="127">
        <v>33907</v>
      </c>
      <c r="K24" s="127">
        <v>8848</v>
      </c>
    </row>
    <row r="25" spans="1:11" ht="15" customHeight="1">
      <c r="A25" s="12">
        <v>10</v>
      </c>
      <c r="B25" s="39" t="s">
        <v>7</v>
      </c>
      <c r="C25" s="142">
        <v>4</v>
      </c>
      <c r="D25" s="31">
        <v>319</v>
      </c>
      <c r="E25" s="31">
        <v>319</v>
      </c>
      <c r="F25" s="31">
        <v>0</v>
      </c>
      <c r="G25" s="127">
        <v>8696</v>
      </c>
      <c r="H25" s="127">
        <v>1093</v>
      </c>
      <c r="I25" s="127">
        <v>3462</v>
      </c>
      <c r="J25" s="127">
        <v>7848</v>
      </c>
      <c r="K25" s="127">
        <v>2758</v>
      </c>
    </row>
    <row r="26" spans="1:11" ht="15" customHeight="1">
      <c r="A26" s="12">
        <v>11</v>
      </c>
      <c r="B26" s="39" t="s">
        <v>44</v>
      </c>
      <c r="C26" s="142">
        <v>2</v>
      </c>
      <c r="D26" s="31">
        <v>10</v>
      </c>
      <c r="E26" s="31">
        <v>8</v>
      </c>
      <c r="F26" s="31">
        <v>2</v>
      </c>
      <c r="G26" s="127" t="s">
        <v>58</v>
      </c>
      <c r="H26" s="127" t="s">
        <v>58</v>
      </c>
      <c r="I26" s="127" t="s">
        <v>58</v>
      </c>
      <c r="J26" s="127" t="s">
        <v>58</v>
      </c>
      <c r="K26" s="127" t="s">
        <v>58</v>
      </c>
    </row>
    <row r="27" spans="1:11" ht="15" customHeight="1">
      <c r="A27" s="12">
        <v>12</v>
      </c>
      <c r="B27" s="40" t="s">
        <v>45</v>
      </c>
      <c r="C27" s="142">
        <v>1</v>
      </c>
      <c r="D27" s="31">
        <v>5</v>
      </c>
      <c r="E27" s="31">
        <v>5</v>
      </c>
      <c r="F27" s="31">
        <v>0</v>
      </c>
      <c r="G27" s="127" t="s">
        <v>58</v>
      </c>
      <c r="H27" s="127" t="s">
        <v>58</v>
      </c>
      <c r="I27" s="127" t="s">
        <v>58</v>
      </c>
      <c r="J27" s="127" t="s">
        <v>58</v>
      </c>
      <c r="K27" s="127" t="s">
        <v>58</v>
      </c>
    </row>
    <row r="28" spans="1:11" ht="15" customHeight="1">
      <c r="A28" s="12">
        <v>13</v>
      </c>
      <c r="B28" s="39" t="s">
        <v>8</v>
      </c>
      <c r="C28" s="142">
        <v>2</v>
      </c>
      <c r="D28" s="31">
        <v>19</v>
      </c>
      <c r="E28" s="31">
        <v>19</v>
      </c>
      <c r="F28" s="31">
        <v>0</v>
      </c>
      <c r="G28" s="127" t="s">
        <v>58</v>
      </c>
      <c r="H28" s="127" t="s">
        <v>58</v>
      </c>
      <c r="I28" s="127" t="s">
        <v>58</v>
      </c>
      <c r="J28" s="127" t="s">
        <v>58</v>
      </c>
      <c r="K28" s="127" t="s">
        <v>58</v>
      </c>
    </row>
    <row r="29" spans="1:11" ht="30" customHeight="1">
      <c r="A29" s="12">
        <v>14</v>
      </c>
      <c r="B29" s="39" t="s">
        <v>9</v>
      </c>
      <c r="C29" s="142">
        <v>2</v>
      </c>
      <c r="D29" s="31">
        <v>15</v>
      </c>
      <c r="E29" s="31">
        <v>14</v>
      </c>
      <c r="F29" s="31">
        <v>1</v>
      </c>
      <c r="G29" s="127" t="s">
        <v>58</v>
      </c>
      <c r="H29" s="127" t="s">
        <v>58</v>
      </c>
      <c r="I29" s="127" t="s">
        <v>58</v>
      </c>
      <c r="J29" s="127" t="s">
        <v>58</v>
      </c>
      <c r="K29" s="127" t="s">
        <v>58</v>
      </c>
    </row>
    <row r="30" spans="1:11" ht="15" customHeight="1">
      <c r="A30" s="12">
        <v>15</v>
      </c>
      <c r="B30" s="39" t="s">
        <v>41</v>
      </c>
      <c r="C30" s="142">
        <v>11</v>
      </c>
      <c r="D30" s="31">
        <v>97</v>
      </c>
      <c r="E30" s="31">
        <v>95</v>
      </c>
      <c r="F30" s="31">
        <v>2</v>
      </c>
      <c r="G30" s="127">
        <v>1428</v>
      </c>
      <c r="H30" s="127">
        <v>311</v>
      </c>
      <c r="I30" s="127">
        <v>805</v>
      </c>
      <c r="J30" s="127">
        <v>1428</v>
      </c>
      <c r="K30" s="127">
        <v>594</v>
      </c>
    </row>
    <row r="31" spans="1:11" ht="15" customHeight="1">
      <c r="A31" s="12">
        <v>16</v>
      </c>
      <c r="B31" s="39" t="s">
        <v>10</v>
      </c>
      <c r="C31" s="142">
        <v>4</v>
      </c>
      <c r="D31" s="31">
        <v>40</v>
      </c>
      <c r="E31" s="31">
        <v>40</v>
      </c>
      <c r="F31" s="31">
        <v>0</v>
      </c>
      <c r="G31" s="127">
        <v>2555</v>
      </c>
      <c r="H31" s="127">
        <v>215</v>
      </c>
      <c r="I31" s="127">
        <v>1502</v>
      </c>
      <c r="J31" s="127">
        <v>2018</v>
      </c>
      <c r="K31" s="127">
        <v>1003</v>
      </c>
    </row>
    <row r="32" spans="1:11" ht="15" customHeight="1">
      <c r="A32" s="12">
        <v>17</v>
      </c>
      <c r="B32" s="39" t="s">
        <v>11</v>
      </c>
      <c r="C32" s="155">
        <v>0</v>
      </c>
      <c r="D32" s="148">
        <v>0</v>
      </c>
      <c r="E32" s="148">
        <v>0</v>
      </c>
      <c r="F32" s="31">
        <v>0</v>
      </c>
      <c r="G32" s="127" t="s">
        <v>81</v>
      </c>
      <c r="H32" s="127" t="s">
        <v>81</v>
      </c>
      <c r="I32" s="127" t="s">
        <v>81</v>
      </c>
      <c r="J32" s="127" t="s">
        <v>81</v>
      </c>
      <c r="K32" s="127" t="s">
        <v>81</v>
      </c>
    </row>
    <row r="33" spans="1:11" ht="15" customHeight="1">
      <c r="A33" s="12">
        <v>18</v>
      </c>
      <c r="B33" s="41" t="s">
        <v>52</v>
      </c>
      <c r="C33" s="142">
        <v>3</v>
      </c>
      <c r="D33" s="31">
        <v>25</v>
      </c>
      <c r="E33" s="31">
        <v>25</v>
      </c>
      <c r="F33" s="31">
        <v>0</v>
      </c>
      <c r="G33" s="127">
        <v>474</v>
      </c>
      <c r="H33" s="127">
        <v>129</v>
      </c>
      <c r="I33" s="127">
        <v>212</v>
      </c>
      <c r="J33" s="127">
        <v>426</v>
      </c>
      <c r="K33" s="127">
        <v>249</v>
      </c>
    </row>
    <row r="34" spans="1:11" ht="30" customHeight="1">
      <c r="A34" s="12">
        <v>19</v>
      </c>
      <c r="B34" s="39" t="s">
        <v>12</v>
      </c>
      <c r="C34" s="155">
        <v>0</v>
      </c>
      <c r="D34" s="148">
        <v>0</v>
      </c>
      <c r="E34" s="148">
        <v>0</v>
      </c>
      <c r="F34" s="31">
        <v>0</v>
      </c>
      <c r="G34" s="127" t="s">
        <v>81</v>
      </c>
      <c r="H34" s="127" t="s">
        <v>81</v>
      </c>
      <c r="I34" s="127" t="s">
        <v>81</v>
      </c>
      <c r="J34" s="127" t="s">
        <v>81</v>
      </c>
      <c r="K34" s="127" t="s">
        <v>81</v>
      </c>
    </row>
    <row r="35" spans="1:11" ht="15" customHeight="1">
      <c r="A35" s="12">
        <v>20</v>
      </c>
      <c r="B35" s="42" t="s">
        <v>46</v>
      </c>
      <c r="C35" s="142">
        <v>0</v>
      </c>
      <c r="D35" s="31">
        <v>0</v>
      </c>
      <c r="E35" s="31">
        <v>0</v>
      </c>
      <c r="F35" s="31">
        <v>0</v>
      </c>
      <c r="G35" s="127" t="s">
        <v>81</v>
      </c>
      <c r="H35" s="127" t="s">
        <v>81</v>
      </c>
      <c r="I35" s="127" t="s">
        <v>81</v>
      </c>
      <c r="J35" s="127" t="s">
        <v>81</v>
      </c>
      <c r="K35" s="127" t="s">
        <v>81</v>
      </c>
    </row>
    <row r="36" spans="1:11" ht="15" customHeight="1">
      <c r="A36" s="12">
        <v>21</v>
      </c>
      <c r="B36" s="39" t="s">
        <v>13</v>
      </c>
      <c r="C36" s="142">
        <v>2</v>
      </c>
      <c r="D36" s="31">
        <v>97</v>
      </c>
      <c r="E36" s="31">
        <v>97</v>
      </c>
      <c r="F36" s="31">
        <v>0</v>
      </c>
      <c r="G36" s="127" t="s">
        <v>58</v>
      </c>
      <c r="H36" s="127" t="s">
        <v>58</v>
      </c>
      <c r="I36" s="127" t="s">
        <v>58</v>
      </c>
      <c r="J36" s="127" t="s">
        <v>58</v>
      </c>
      <c r="K36" s="127" t="s">
        <v>58</v>
      </c>
    </row>
    <row r="37" spans="1:11" ht="15" customHeight="1">
      <c r="A37" s="12">
        <v>22</v>
      </c>
      <c r="B37" s="39" t="s">
        <v>14</v>
      </c>
      <c r="C37" s="142">
        <v>1</v>
      </c>
      <c r="D37" s="31">
        <v>1003</v>
      </c>
      <c r="E37" s="31">
        <v>1003</v>
      </c>
      <c r="F37" s="31">
        <v>0</v>
      </c>
      <c r="G37" s="127" t="s">
        <v>58</v>
      </c>
      <c r="H37" s="127" t="s">
        <v>58</v>
      </c>
      <c r="I37" s="127" t="s">
        <v>58</v>
      </c>
      <c r="J37" s="127" t="s">
        <v>58</v>
      </c>
      <c r="K37" s="127" t="s">
        <v>58</v>
      </c>
    </row>
    <row r="38" spans="1:11" ht="15" customHeight="1">
      <c r="A38" s="12">
        <v>23</v>
      </c>
      <c r="B38" s="39" t="s">
        <v>15</v>
      </c>
      <c r="C38" s="142">
        <v>0</v>
      </c>
      <c r="D38" s="31">
        <v>0</v>
      </c>
      <c r="E38" s="31">
        <v>0</v>
      </c>
      <c r="F38" s="31">
        <v>0</v>
      </c>
      <c r="G38" s="127" t="s">
        <v>81</v>
      </c>
      <c r="H38" s="127" t="s">
        <v>81</v>
      </c>
      <c r="I38" s="127" t="s">
        <v>81</v>
      </c>
      <c r="J38" s="127" t="s">
        <v>81</v>
      </c>
      <c r="K38" s="127" t="s">
        <v>81</v>
      </c>
    </row>
    <row r="39" spans="1:11" ht="30" customHeight="1">
      <c r="A39" s="12">
        <v>24</v>
      </c>
      <c r="B39" s="39" t="s">
        <v>16</v>
      </c>
      <c r="C39" s="142">
        <v>3</v>
      </c>
      <c r="D39" s="31">
        <v>48</v>
      </c>
      <c r="E39" s="31">
        <v>48</v>
      </c>
      <c r="F39" s="31">
        <v>0</v>
      </c>
      <c r="G39" s="127">
        <v>590</v>
      </c>
      <c r="H39" s="127">
        <v>220</v>
      </c>
      <c r="I39" s="127">
        <v>186</v>
      </c>
      <c r="J39" s="127">
        <v>590</v>
      </c>
      <c r="K39" s="127">
        <v>377</v>
      </c>
    </row>
    <row r="40" spans="1:11" ht="15" customHeight="1">
      <c r="A40" s="12">
        <v>25</v>
      </c>
      <c r="B40" s="39" t="s">
        <v>47</v>
      </c>
      <c r="C40" s="142">
        <v>1</v>
      </c>
      <c r="D40" s="31">
        <v>4</v>
      </c>
      <c r="E40" s="31">
        <v>2</v>
      </c>
      <c r="F40" s="31">
        <v>2</v>
      </c>
      <c r="G40" s="127" t="s">
        <v>58</v>
      </c>
      <c r="H40" s="127" t="s">
        <v>58</v>
      </c>
      <c r="I40" s="127" t="s">
        <v>58</v>
      </c>
      <c r="J40" s="127" t="s">
        <v>58</v>
      </c>
      <c r="K40" s="127" t="s">
        <v>58</v>
      </c>
    </row>
    <row r="41" spans="1:11" ht="15" customHeight="1">
      <c r="A41" s="12">
        <v>26</v>
      </c>
      <c r="B41" s="39" t="s">
        <v>48</v>
      </c>
      <c r="C41" s="142">
        <v>1</v>
      </c>
      <c r="D41" s="31">
        <v>5</v>
      </c>
      <c r="E41" s="31">
        <v>5</v>
      </c>
      <c r="F41" s="31">
        <v>0</v>
      </c>
      <c r="G41" s="127" t="s">
        <v>58</v>
      </c>
      <c r="H41" s="127" t="s">
        <v>58</v>
      </c>
      <c r="I41" s="127" t="s">
        <v>58</v>
      </c>
      <c r="J41" s="127" t="s">
        <v>58</v>
      </c>
      <c r="K41" s="127" t="s">
        <v>58</v>
      </c>
    </row>
    <row r="42" spans="1:11" ht="15" customHeight="1">
      <c r="A42" s="12">
        <v>27</v>
      </c>
      <c r="B42" s="39" t="s">
        <v>49</v>
      </c>
      <c r="C42" s="142">
        <v>0</v>
      </c>
      <c r="D42" s="31">
        <v>0</v>
      </c>
      <c r="E42" s="31">
        <v>0</v>
      </c>
      <c r="F42" s="31">
        <v>0</v>
      </c>
      <c r="G42" s="127" t="s">
        <v>81</v>
      </c>
      <c r="H42" s="127" t="s">
        <v>81</v>
      </c>
      <c r="I42" s="127" t="s">
        <v>81</v>
      </c>
      <c r="J42" s="127" t="s">
        <v>81</v>
      </c>
      <c r="K42" s="127" t="s">
        <v>81</v>
      </c>
    </row>
    <row r="43" spans="1:11" ht="15" customHeight="1">
      <c r="A43" s="12">
        <v>28</v>
      </c>
      <c r="B43" s="41" t="s">
        <v>50</v>
      </c>
      <c r="C43" s="142">
        <v>0</v>
      </c>
      <c r="D43" s="31">
        <v>0</v>
      </c>
      <c r="E43" s="31">
        <v>0</v>
      </c>
      <c r="F43" s="31">
        <v>0</v>
      </c>
      <c r="G43" s="127" t="s">
        <v>81</v>
      </c>
      <c r="H43" s="127" t="s">
        <v>81</v>
      </c>
      <c r="I43" s="127" t="s">
        <v>81</v>
      </c>
      <c r="J43" s="127" t="s">
        <v>81</v>
      </c>
      <c r="K43" s="127" t="s">
        <v>81</v>
      </c>
    </row>
    <row r="44" spans="1:11" ht="30" customHeight="1">
      <c r="A44" s="12">
        <v>29</v>
      </c>
      <c r="B44" s="39" t="s">
        <v>17</v>
      </c>
      <c r="C44" s="142">
        <v>0</v>
      </c>
      <c r="D44" s="31">
        <v>0</v>
      </c>
      <c r="E44" s="31">
        <v>0</v>
      </c>
      <c r="F44" s="31">
        <v>0</v>
      </c>
      <c r="G44" s="127" t="s">
        <v>81</v>
      </c>
      <c r="H44" s="127" t="s">
        <v>81</v>
      </c>
      <c r="I44" s="127" t="s">
        <v>81</v>
      </c>
      <c r="J44" s="127" t="s">
        <v>81</v>
      </c>
      <c r="K44" s="127" t="s">
        <v>81</v>
      </c>
    </row>
    <row r="45" spans="1:11" ht="15" customHeight="1">
      <c r="A45" s="12">
        <v>30</v>
      </c>
      <c r="B45" s="39" t="s">
        <v>42</v>
      </c>
      <c r="C45" s="142">
        <v>0</v>
      </c>
      <c r="D45" s="31">
        <v>0</v>
      </c>
      <c r="E45" s="31">
        <v>0</v>
      </c>
      <c r="F45" s="31">
        <v>0</v>
      </c>
      <c r="G45" s="127" t="s">
        <v>81</v>
      </c>
      <c r="H45" s="127" t="s">
        <v>81</v>
      </c>
      <c r="I45" s="127" t="s">
        <v>81</v>
      </c>
      <c r="J45" s="127" t="s">
        <v>81</v>
      </c>
      <c r="K45" s="127" t="s">
        <v>81</v>
      </c>
    </row>
    <row r="46" spans="1:11" ht="15" customHeight="1">
      <c r="A46" s="12">
        <v>31</v>
      </c>
      <c r="B46" s="39" t="s">
        <v>18</v>
      </c>
      <c r="C46" s="142">
        <v>3</v>
      </c>
      <c r="D46" s="31">
        <v>36</v>
      </c>
      <c r="E46" s="31">
        <v>36</v>
      </c>
      <c r="F46" s="31">
        <v>0</v>
      </c>
      <c r="G46" s="127" t="s">
        <v>58</v>
      </c>
      <c r="H46" s="127" t="s">
        <v>58</v>
      </c>
      <c r="I46" s="127" t="s">
        <v>58</v>
      </c>
      <c r="J46" s="127" t="s">
        <v>58</v>
      </c>
      <c r="K46" s="127" t="s">
        <v>58</v>
      </c>
    </row>
    <row r="47" spans="1:11" ht="15" customHeight="1">
      <c r="A47" s="12">
        <v>32</v>
      </c>
      <c r="B47" s="39" t="s">
        <v>19</v>
      </c>
      <c r="C47" s="142">
        <v>5</v>
      </c>
      <c r="D47" s="31">
        <v>47</v>
      </c>
      <c r="E47" s="31">
        <v>45</v>
      </c>
      <c r="F47" s="31">
        <v>2</v>
      </c>
      <c r="G47" s="127">
        <v>784</v>
      </c>
      <c r="H47" s="127">
        <v>160</v>
      </c>
      <c r="I47" s="127">
        <v>469</v>
      </c>
      <c r="J47" s="127">
        <v>784</v>
      </c>
      <c r="K47" s="127">
        <v>308</v>
      </c>
    </row>
    <row r="48" spans="1:11" ht="15" customHeight="1">
      <c r="A48" s="12"/>
      <c r="B48" s="86"/>
      <c r="C48" s="31"/>
      <c r="D48" s="36"/>
      <c r="E48" s="36"/>
      <c r="F48" s="36"/>
      <c r="G48" s="94">
        <v>172784</v>
      </c>
      <c r="H48" s="94">
        <v>7073</v>
      </c>
      <c r="I48" s="94">
        <v>127493</v>
      </c>
      <c r="J48" s="94">
        <v>164098</v>
      </c>
      <c r="K48" s="94">
        <v>31260</v>
      </c>
    </row>
    <row r="49" spans="1:11" ht="13.5" customHeight="1">
      <c r="A49" s="12"/>
      <c r="B49" s="86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61"/>
      <c r="C52" s="31"/>
      <c r="D52" s="31"/>
      <c r="E52" s="31"/>
      <c r="F52" s="31"/>
      <c r="G52" s="127"/>
      <c r="H52" s="127"/>
      <c r="I52" s="127"/>
      <c r="J52" s="127"/>
      <c r="K52" s="127"/>
    </row>
    <row r="53" spans="2:11" ht="15" customHeight="1">
      <c r="B53" s="43" t="s">
        <v>21</v>
      </c>
      <c r="C53" s="31">
        <v>34</v>
      </c>
      <c r="D53" s="31">
        <v>194</v>
      </c>
      <c r="E53" s="31">
        <v>185</v>
      </c>
      <c r="F53" s="31">
        <v>9</v>
      </c>
      <c r="G53" s="127">
        <v>3911</v>
      </c>
      <c r="H53" s="127">
        <v>636</v>
      </c>
      <c r="I53" s="127">
        <v>2120</v>
      </c>
      <c r="J53" s="127">
        <v>3408</v>
      </c>
      <c r="K53" s="127">
        <v>1702</v>
      </c>
    </row>
    <row r="54" spans="1:11" ht="15" customHeight="1">
      <c r="A54" s="12"/>
      <c r="B54" s="43" t="s">
        <v>22</v>
      </c>
      <c r="C54" s="31">
        <v>10</v>
      </c>
      <c r="D54" s="31">
        <v>131</v>
      </c>
      <c r="E54" s="31">
        <v>131</v>
      </c>
      <c r="F54" s="31">
        <v>0</v>
      </c>
      <c r="G54" s="127">
        <v>1502</v>
      </c>
      <c r="H54" s="127">
        <v>363</v>
      </c>
      <c r="I54" s="127">
        <v>1019</v>
      </c>
      <c r="J54" s="127">
        <v>1409</v>
      </c>
      <c r="K54" s="127">
        <v>469</v>
      </c>
    </row>
    <row r="55" spans="1:11" ht="15" customHeight="1">
      <c r="A55" s="12"/>
      <c r="B55" s="43" t="s">
        <v>23</v>
      </c>
      <c r="C55" s="31">
        <v>9</v>
      </c>
      <c r="D55" s="31">
        <v>222</v>
      </c>
      <c r="E55" s="31">
        <v>222</v>
      </c>
      <c r="F55" s="31">
        <v>0</v>
      </c>
      <c r="G55" s="127">
        <v>3903</v>
      </c>
      <c r="H55" s="127">
        <v>701</v>
      </c>
      <c r="I55" s="127">
        <v>2189</v>
      </c>
      <c r="J55" s="127">
        <v>3770</v>
      </c>
      <c r="K55" s="127">
        <v>1632</v>
      </c>
    </row>
    <row r="56" spans="1:11" ht="15" customHeight="1">
      <c r="A56" s="12"/>
      <c r="B56" s="43" t="s">
        <v>24</v>
      </c>
      <c r="C56" s="31">
        <v>4</v>
      </c>
      <c r="D56" s="31">
        <v>161</v>
      </c>
      <c r="E56" s="31">
        <v>161</v>
      </c>
      <c r="F56" s="31">
        <v>0</v>
      </c>
      <c r="G56" s="127">
        <v>4085</v>
      </c>
      <c r="H56" s="127">
        <v>574</v>
      </c>
      <c r="I56" s="127">
        <v>2242</v>
      </c>
      <c r="J56" s="127">
        <v>4099</v>
      </c>
      <c r="K56" s="127">
        <v>1725</v>
      </c>
    </row>
    <row r="57" spans="1:11" ht="15" customHeight="1">
      <c r="A57" s="12"/>
      <c r="B57" s="43" t="s">
        <v>25</v>
      </c>
      <c r="C57" s="31">
        <v>4</v>
      </c>
      <c r="D57" s="31">
        <v>301</v>
      </c>
      <c r="E57" s="31">
        <v>301</v>
      </c>
      <c r="F57" s="31">
        <v>0</v>
      </c>
      <c r="G57" s="127">
        <v>7026</v>
      </c>
      <c r="H57" s="127">
        <v>1079</v>
      </c>
      <c r="I57" s="127">
        <v>3758</v>
      </c>
      <c r="J57" s="127">
        <v>6443</v>
      </c>
      <c r="K57" s="127">
        <v>1679</v>
      </c>
    </row>
    <row r="58" spans="1:11" ht="30" customHeight="1">
      <c r="A58" s="12"/>
      <c r="B58" s="43" t="s">
        <v>26</v>
      </c>
      <c r="C58" s="31">
        <v>2</v>
      </c>
      <c r="D58" s="31">
        <v>357</v>
      </c>
      <c r="E58" s="31">
        <v>357</v>
      </c>
      <c r="F58" s="31">
        <v>0</v>
      </c>
      <c r="G58" s="127" t="s">
        <v>58</v>
      </c>
      <c r="H58" s="127" t="s">
        <v>58</v>
      </c>
      <c r="I58" s="127" t="s">
        <v>58</v>
      </c>
      <c r="J58" s="127" t="s">
        <v>58</v>
      </c>
      <c r="K58" s="127" t="s">
        <v>58</v>
      </c>
    </row>
    <row r="59" spans="1:11" ht="15" customHeight="1">
      <c r="A59" s="12"/>
      <c r="B59" s="43" t="s">
        <v>27</v>
      </c>
      <c r="C59" s="31">
        <v>0</v>
      </c>
      <c r="D59" s="31">
        <v>0</v>
      </c>
      <c r="E59" s="31">
        <v>0</v>
      </c>
      <c r="F59" s="31">
        <v>0</v>
      </c>
      <c r="G59" s="127" t="s">
        <v>81</v>
      </c>
      <c r="H59" s="127" t="s">
        <v>81</v>
      </c>
      <c r="I59" s="127" t="s">
        <v>81</v>
      </c>
      <c r="J59" s="127" t="s">
        <v>81</v>
      </c>
      <c r="K59" s="127" t="s">
        <v>81</v>
      </c>
    </row>
    <row r="60" spans="1:11" ht="15" customHeight="1">
      <c r="A60" s="12"/>
      <c r="B60" s="43" t="s">
        <v>28</v>
      </c>
      <c r="C60" s="31">
        <v>0</v>
      </c>
      <c r="D60" s="31">
        <v>0</v>
      </c>
      <c r="E60" s="31">
        <v>0</v>
      </c>
      <c r="F60" s="31">
        <v>0</v>
      </c>
      <c r="G60" s="127" t="s">
        <v>81</v>
      </c>
      <c r="H60" s="127" t="s">
        <v>81</v>
      </c>
      <c r="I60" s="127" t="s">
        <v>81</v>
      </c>
      <c r="J60" s="127" t="s">
        <v>81</v>
      </c>
      <c r="K60" s="127" t="s">
        <v>81</v>
      </c>
    </row>
    <row r="61" spans="1:11" ht="15" customHeight="1">
      <c r="A61" s="12"/>
      <c r="B61" s="43" t="s">
        <v>29</v>
      </c>
      <c r="C61" s="31">
        <v>0</v>
      </c>
      <c r="D61" s="31">
        <v>0</v>
      </c>
      <c r="E61" s="31">
        <v>0</v>
      </c>
      <c r="F61" s="31">
        <v>0</v>
      </c>
      <c r="G61" s="127" t="s">
        <v>81</v>
      </c>
      <c r="H61" s="127" t="s">
        <v>81</v>
      </c>
      <c r="I61" s="127" t="s">
        <v>81</v>
      </c>
      <c r="J61" s="127" t="s">
        <v>81</v>
      </c>
      <c r="K61" s="127" t="s">
        <v>81</v>
      </c>
    </row>
    <row r="62" spans="1:11" ht="15" customHeight="1">
      <c r="A62" s="12"/>
      <c r="B62" s="43" t="s">
        <v>30</v>
      </c>
      <c r="C62" s="31">
        <v>1</v>
      </c>
      <c r="D62" s="31">
        <v>1003</v>
      </c>
      <c r="E62" s="31">
        <v>1003</v>
      </c>
      <c r="F62" s="31">
        <v>0</v>
      </c>
      <c r="G62" s="127" t="s">
        <v>58</v>
      </c>
      <c r="H62" s="127" t="s">
        <v>58</v>
      </c>
      <c r="I62" s="127" t="s">
        <v>58</v>
      </c>
      <c r="J62" s="127" t="s">
        <v>58</v>
      </c>
      <c r="K62" s="127" t="s">
        <v>58</v>
      </c>
    </row>
    <row r="63" spans="1:11" ht="15" customHeight="1">
      <c r="A63" s="12"/>
      <c r="G63" s="95">
        <v>200791</v>
      </c>
      <c r="H63" s="95">
        <v>8023</v>
      </c>
      <c r="I63" s="95">
        <v>145073</v>
      </c>
      <c r="J63" s="95">
        <v>191969</v>
      </c>
      <c r="K63" s="95">
        <v>38189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9"/>
      <c r="D65" s="89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2:11" ht="15" customHeight="1">
      <c r="B67" s="45" t="s">
        <v>82</v>
      </c>
      <c r="C67" s="27">
        <v>150</v>
      </c>
      <c r="D67" s="26">
        <v>2492</v>
      </c>
      <c r="E67" s="26">
        <v>2409</v>
      </c>
      <c r="F67" s="26">
        <v>83</v>
      </c>
      <c r="G67" s="26">
        <v>151725.27</v>
      </c>
      <c r="H67" s="26">
        <v>11573.19</v>
      </c>
      <c r="I67" s="26">
        <v>65146.78</v>
      </c>
      <c r="J67" s="26">
        <v>153741.73</v>
      </c>
      <c r="K67" s="26">
        <v>75127.9</v>
      </c>
    </row>
    <row r="68" spans="1:11" ht="15" customHeight="1">
      <c r="A68" s="28"/>
      <c r="B68" s="45" t="s">
        <v>98</v>
      </c>
      <c r="C68" s="27">
        <v>140</v>
      </c>
      <c r="D68" s="26">
        <v>2631</v>
      </c>
      <c r="E68" s="26">
        <v>2570</v>
      </c>
      <c r="F68" s="26">
        <v>61</v>
      </c>
      <c r="G68" s="26">
        <v>218710.18</v>
      </c>
      <c r="H68" s="26">
        <v>13218.71</v>
      </c>
      <c r="I68" s="26">
        <v>121276.63</v>
      </c>
      <c r="J68" s="26">
        <v>213197.26</v>
      </c>
      <c r="K68" s="26">
        <v>73301.71</v>
      </c>
    </row>
    <row r="69" spans="2:11" ht="15" customHeight="1">
      <c r="B69" s="45" t="s">
        <v>99</v>
      </c>
      <c r="C69" s="23">
        <v>133</v>
      </c>
      <c r="D69" s="24">
        <v>2546</v>
      </c>
      <c r="E69" s="24">
        <v>2695</v>
      </c>
      <c r="F69" s="24">
        <v>52</v>
      </c>
      <c r="G69" s="24">
        <v>211094.71</v>
      </c>
      <c r="H69" s="24">
        <v>11735.99</v>
      </c>
      <c r="I69" s="24">
        <v>152053.96</v>
      </c>
      <c r="J69" s="24">
        <v>204931.5</v>
      </c>
      <c r="K69" s="24">
        <v>42350.56</v>
      </c>
    </row>
    <row r="70" spans="1:11" ht="13.5" customHeight="1">
      <c r="A70" s="88"/>
      <c r="B70" s="46"/>
      <c r="C70" s="48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8" t="s">
        <v>90</v>
      </c>
      <c r="B71" s="139" t="s">
        <v>61</v>
      </c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s="28" customFormat="1" ht="15" customHeight="1">
      <c r="A72" s="138" t="s">
        <v>63</v>
      </c>
      <c r="B72" s="139" t="s">
        <v>73</v>
      </c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s="28" customFormat="1" ht="15" customHeight="1">
      <c r="A73" s="138"/>
      <c r="B73" s="139" t="s">
        <v>72</v>
      </c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s="28" customFormat="1" ht="15" customHeight="1">
      <c r="A74" s="138" t="s">
        <v>64</v>
      </c>
      <c r="B74" s="140" t="s">
        <v>75</v>
      </c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s="28" customFormat="1" ht="15" customHeight="1">
      <c r="A75" s="138" t="s">
        <v>65</v>
      </c>
      <c r="B75" s="139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" customHeight="1">
      <c r="A76" s="138"/>
      <c r="B76" s="138" t="s">
        <v>104</v>
      </c>
      <c r="C76" s="138"/>
      <c r="D76" s="138"/>
      <c r="E76" s="138"/>
      <c r="F76" s="138"/>
      <c r="G76" s="138"/>
      <c r="H76" s="138"/>
      <c r="I76" s="138"/>
      <c r="J76" s="138"/>
      <c r="K76" s="138"/>
    </row>
    <row r="77" spans="1:11" s="28" customFormat="1" ht="14.25" customHeight="1">
      <c r="A77" s="2"/>
      <c r="B77" s="99"/>
      <c r="C77" s="2"/>
      <c r="D77" s="2"/>
      <c r="E77" s="2"/>
      <c r="F77" s="2"/>
      <c r="G77" s="2"/>
      <c r="H77" s="2"/>
      <c r="I77" s="2"/>
      <c r="J77" s="2"/>
      <c r="K77" s="2"/>
    </row>
    <row r="80" ht="14.25" customHeight="1">
      <c r="C80" s="85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80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9.00390625" style="2" customWidth="1"/>
    <col min="13" max="16384" width="9.00390625" style="2" customWidth="1"/>
  </cols>
  <sheetData>
    <row r="1" spans="1:11" ht="15" customHeight="1">
      <c r="A1" s="165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3" t="s">
        <v>35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30"/>
      <c r="H4" s="156"/>
      <c r="I4" s="132"/>
      <c r="J4" s="9"/>
      <c r="K4" s="9"/>
    </row>
    <row r="5" spans="1:11" ht="13.5" customHeight="1">
      <c r="A5" s="12"/>
      <c r="B5" s="167" t="s">
        <v>83</v>
      </c>
      <c r="C5" s="168" t="s">
        <v>84</v>
      </c>
      <c r="D5" s="14"/>
      <c r="E5" s="14"/>
      <c r="F5" s="14" t="s">
        <v>69</v>
      </c>
      <c r="G5" s="168" t="s">
        <v>86</v>
      </c>
      <c r="H5" s="169" t="s">
        <v>87</v>
      </c>
      <c r="I5" s="168" t="s">
        <v>88</v>
      </c>
      <c r="J5" s="163" t="s">
        <v>2</v>
      </c>
      <c r="K5" s="164" t="s">
        <v>106</v>
      </c>
    </row>
    <row r="6" spans="1:11" ht="13.5" customHeight="1">
      <c r="A6" s="12"/>
      <c r="B6" s="167"/>
      <c r="C6" s="168"/>
      <c r="D6" s="163" t="s">
        <v>3</v>
      </c>
      <c r="E6" s="168" t="s">
        <v>85</v>
      </c>
      <c r="F6" s="134" t="s">
        <v>70</v>
      </c>
      <c r="G6" s="168"/>
      <c r="H6" s="169"/>
      <c r="I6" s="168"/>
      <c r="J6" s="163"/>
      <c r="K6" s="164"/>
    </row>
    <row r="7" spans="1:11" ht="13.5" customHeight="1">
      <c r="A7" s="12"/>
      <c r="B7" s="167"/>
      <c r="C7" s="168"/>
      <c r="D7" s="163"/>
      <c r="E7" s="168"/>
      <c r="F7" s="13" t="s">
        <v>66</v>
      </c>
      <c r="G7" s="168"/>
      <c r="H7" s="169"/>
      <c r="I7" s="168"/>
      <c r="J7" s="163"/>
      <c r="K7" s="164"/>
    </row>
    <row r="8" spans="1:11" ht="13.5" customHeight="1">
      <c r="A8" s="15"/>
      <c r="B8" s="16"/>
      <c r="C8" s="17"/>
      <c r="D8" s="18"/>
      <c r="E8" s="18"/>
      <c r="F8" s="18" t="s">
        <v>68</v>
      </c>
      <c r="G8" s="160" t="s">
        <v>102</v>
      </c>
      <c r="H8" s="157"/>
      <c r="I8" s="18"/>
      <c r="J8" s="160" t="s">
        <v>93</v>
      </c>
      <c r="K8" s="160" t="s">
        <v>94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9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9"/>
      <c r="J12" s="1"/>
      <c r="K12" s="1"/>
    </row>
    <row r="13" spans="2:11" ht="6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80</v>
      </c>
      <c r="C14" s="23">
        <v>195</v>
      </c>
      <c r="D14" s="24">
        <v>6597</v>
      </c>
      <c r="E14" s="24">
        <v>6574</v>
      </c>
      <c r="F14" s="24">
        <v>23</v>
      </c>
      <c r="G14" s="24">
        <v>191848</v>
      </c>
      <c r="H14" s="24">
        <v>35209</v>
      </c>
      <c r="I14" s="24">
        <v>127967</v>
      </c>
      <c r="J14" s="24">
        <v>198011</v>
      </c>
      <c r="K14" s="24">
        <v>67829</v>
      </c>
    </row>
    <row r="15" spans="2:11" ht="15" customHeight="1">
      <c r="B15" s="45" t="s">
        <v>57</v>
      </c>
      <c r="C15" s="23">
        <v>188</v>
      </c>
      <c r="D15" s="24">
        <v>6897</v>
      </c>
      <c r="E15" s="24">
        <v>6882</v>
      </c>
      <c r="F15" s="24">
        <v>15</v>
      </c>
      <c r="G15" s="24">
        <v>198466.17</v>
      </c>
      <c r="H15" s="24">
        <v>34537.13</v>
      </c>
      <c r="I15" s="24">
        <v>122378.44</v>
      </c>
      <c r="J15" s="24">
        <v>191204.82</v>
      </c>
      <c r="K15" s="24">
        <v>69592.97</v>
      </c>
    </row>
    <row r="16" spans="1:11" ht="15" customHeight="1">
      <c r="A16" s="28"/>
      <c r="B16" s="45" t="s">
        <v>60</v>
      </c>
      <c r="C16" s="91">
        <v>178</v>
      </c>
      <c r="D16" s="24">
        <v>7222</v>
      </c>
      <c r="E16" s="24">
        <v>7206</v>
      </c>
      <c r="F16" s="24">
        <v>16</v>
      </c>
      <c r="G16" s="24">
        <v>214553.16</v>
      </c>
      <c r="H16" s="24">
        <v>40727.21</v>
      </c>
      <c r="I16" s="24">
        <v>120050.36</v>
      </c>
      <c r="J16" s="24">
        <v>201949.4</v>
      </c>
      <c r="K16" s="24">
        <v>78439.22</v>
      </c>
    </row>
    <row r="17" spans="2:22" s="28" customFormat="1" ht="15" customHeight="1">
      <c r="B17" s="45" t="s">
        <v>96</v>
      </c>
      <c r="C17" s="91">
        <v>187</v>
      </c>
      <c r="D17" s="24">
        <v>7230</v>
      </c>
      <c r="E17" s="24">
        <v>7375</v>
      </c>
      <c r="F17" s="24">
        <v>23</v>
      </c>
      <c r="G17" s="24">
        <v>221501.93</v>
      </c>
      <c r="H17" s="24">
        <v>41050.81</v>
      </c>
      <c r="I17" s="24">
        <v>115349.1</v>
      </c>
      <c r="J17" s="24">
        <v>207448.86</v>
      </c>
      <c r="K17" s="24">
        <v>99376.92</v>
      </c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s="28" customFormat="1" ht="13.5" customHeight="1">
      <c r="B18" s="45"/>
      <c r="C18" s="145"/>
      <c r="D18" s="146"/>
      <c r="E18" s="146"/>
      <c r="F18" s="146"/>
      <c r="G18" s="146"/>
      <c r="H18" s="146"/>
      <c r="I18" s="146"/>
      <c r="J18" s="146"/>
      <c r="K18" s="146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11" ht="15" customHeight="1">
      <c r="A19" s="28"/>
      <c r="B19" s="87" t="s">
        <v>79</v>
      </c>
      <c r="C19" s="144">
        <v>158</v>
      </c>
      <c r="D19" s="145">
        <v>7170</v>
      </c>
      <c r="E19" s="145">
        <v>7162</v>
      </c>
      <c r="F19" s="145">
        <v>8</v>
      </c>
      <c r="G19" s="146">
        <v>183648.84</v>
      </c>
      <c r="H19" s="146">
        <v>44392.18</v>
      </c>
      <c r="I19" s="146">
        <v>99573.26</v>
      </c>
      <c r="J19" s="146">
        <v>182327.76</v>
      </c>
      <c r="K19" s="146">
        <v>77868.81</v>
      </c>
    </row>
    <row r="20" spans="2:11" ht="13.5" customHeight="1"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42">
        <v>37</v>
      </c>
      <c r="D24" s="31">
        <v>1577</v>
      </c>
      <c r="E24" s="31">
        <v>1576</v>
      </c>
      <c r="F24" s="31">
        <v>1</v>
      </c>
      <c r="G24" s="127">
        <v>19905</v>
      </c>
      <c r="H24" s="127">
        <v>3844</v>
      </c>
      <c r="I24" s="127">
        <v>10657</v>
      </c>
      <c r="J24" s="127">
        <v>19606</v>
      </c>
      <c r="K24" s="127">
        <v>8653</v>
      </c>
    </row>
    <row r="25" spans="1:11" ht="15" customHeight="1">
      <c r="A25" s="12">
        <v>10</v>
      </c>
      <c r="B25" s="39" t="s">
        <v>7</v>
      </c>
      <c r="C25" s="142">
        <v>1</v>
      </c>
      <c r="D25" s="31">
        <v>5</v>
      </c>
      <c r="E25" s="31">
        <v>5</v>
      </c>
      <c r="F25" s="31">
        <v>0</v>
      </c>
      <c r="G25" s="127" t="s">
        <v>58</v>
      </c>
      <c r="H25" s="127" t="s">
        <v>58</v>
      </c>
      <c r="I25" s="127" t="s">
        <v>58</v>
      </c>
      <c r="J25" s="127" t="s">
        <v>58</v>
      </c>
      <c r="K25" s="127" t="s">
        <v>58</v>
      </c>
    </row>
    <row r="26" spans="1:11" ht="15" customHeight="1">
      <c r="A26" s="12">
        <v>11</v>
      </c>
      <c r="B26" s="39" t="s">
        <v>44</v>
      </c>
      <c r="C26" s="142">
        <v>2</v>
      </c>
      <c r="D26" s="31">
        <v>8</v>
      </c>
      <c r="E26" s="31">
        <v>8</v>
      </c>
      <c r="F26" s="31">
        <v>0</v>
      </c>
      <c r="G26" s="127" t="s">
        <v>58</v>
      </c>
      <c r="H26" s="127" t="s">
        <v>58</v>
      </c>
      <c r="I26" s="127" t="s">
        <v>58</v>
      </c>
      <c r="J26" s="127" t="s">
        <v>58</v>
      </c>
      <c r="K26" s="127" t="s">
        <v>58</v>
      </c>
    </row>
    <row r="27" spans="1:11" ht="15" customHeight="1">
      <c r="A27" s="12">
        <v>12</v>
      </c>
      <c r="B27" s="40" t="s">
        <v>45</v>
      </c>
      <c r="C27" s="142">
        <v>1</v>
      </c>
      <c r="D27" s="31">
        <v>5</v>
      </c>
      <c r="E27" s="31">
        <v>5</v>
      </c>
      <c r="F27" s="31">
        <v>0</v>
      </c>
      <c r="G27" s="127" t="s">
        <v>58</v>
      </c>
      <c r="H27" s="127" t="s">
        <v>58</v>
      </c>
      <c r="I27" s="127" t="s">
        <v>58</v>
      </c>
      <c r="J27" s="127" t="s">
        <v>58</v>
      </c>
      <c r="K27" s="127" t="s">
        <v>58</v>
      </c>
    </row>
    <row r="28" spans="1:11" ht="15" customHeight="1">
      <c r="A28" s="12">
        <v>13</v>
      </c>
      <c r="B28" s="39" t="s">
        <v>8</v>
      </c>
      <c r="C28" s="142">
        <v>5</v>
      </c>
      <c r="D28" s="31">
        <v>46</v>
      </c>
      <c r="E28" s="31">
        <v>45</v>
      </c>
      <c r="F28" s="31">
        <v>1</v>
      </c>
      <c r="G28" s="127">
        <v>407</v>
      </c>
      <c r="H28" s="127">
        <v>170</v>
      </c>
      <c r="I28" s="127">
        <v>221</v>
      </c>
      <c r="J28" s="127">
        <v>382</v>
      </c>
      <c r="K28" s="127">
        <v>177</v>
      </c>
    </row>
    <row r="29" spans="1:11" ht="30" customHeight="1">
      <c r="A29" s="12">
        <v>14</v>
      </c>
      <c r="B29" s="39" t="s">
        <v>9</v>
      </c>
      <c r="C29" s="142">
        <v>4</v>
      </c>
      <c r="D29" s="31">
        <v>50</v>
      </c>
      <c r="E29" s="31">
        <v>50</v>
      </c>
      <c r="F29" s="31">
        <v>0</v>
      </c>
      <c r="G29" s="127">
        <v>304</v>
      </c>
      <c r="H29" s="127">
        <v>121</v>
      </c>
      <c r="I29" s="127">
        <v>156</v>
      </c>
      <c r="J29" s="127">
        <v>304</v>
      </c>
      <c r="K29" s="127">
        <v>141</v>
      </c>
    </row>
    <row r="30" spans="1:11" ht="15" customHeight="1">
      <c r="A30" s="12">
        <v>15</v>
      </c>
      <c r="B30" s="39" t="s">
        <v>41</v>
      </c>
      <c r="C30" s="142">
        <v>35</v>
      </c>
      <c r="D30" s="31">
        <v>518</v>
      </c>
      <c r="E30" s="31">
        <v>514</v>
      </c>
      <c r="F30" s="31">
        <v>4</v>
      </c>
      <c r="G30" s="127">
        <v>8524</v>
      </c>
      <c r="H30" s="127">
        <v>1931</v>
      </c>
      <c r="I30" s="127">
        <v>4707</v>
      </c>
      <c r="J30" s="127">
        <v>8468</v>
      </c>
      <c r="K30" s="127">
        <v>3529</v>
      </c>
    </row>
    <row r="31" spans="1:11" ht="15" customHeight="1">
      <c r="A31" s="12">
        <v>16</v>
      </c>
      <c r="B31" s="39" t="s">
        <v>10</v>
      </c>
      <c r="C31" s="142">
        <v>11</v>
      </c>
      <c r="D31" s="31">
        <v>516</v>
      </c>
      <c r="E31" s="31">
        <v>516</v>
      </c>
      <c r="F31" s="31">
        <v>0</v>
      </c>
      <c r="G31" s="127">
        <v>11835</v>
      </c>
      <c r="H31" s="127">
        <v>2279</v>
      </c>
      <c r="I31" s="127">
        <v>2941</v>
      </c>
      <c r="J31" s="127">
        <v>10905</v>
      </c>
      <c r="K31" s="127">
        <v>7535</v>
      </c>
    </row>
    <row r="32" spans="1:11" ht="15" customHeight="1">
      <c r="A32" s="12">
        <v>17</v>
      </c>
      <c r="B32" s="39" t="s">
        <v>11</v>
      </c>
      <c r="C32" s="142">
        <v>0</v>
      </c>
      <c r="D32" s="31">
        <v>0</v>
      </c>
      <c r="E32" s="31">
        <v>0</v>
      </c>
      <c r="F32" s="31">
        <v>0</v>
      </c>
      <c r="G32" s="127" t="s">
        <v>81</v>
      </c>
      <c r="H32" s="127" t="s">
        <v>81</v>
      </c>
      <c r="I32" s="127" t="s">
        <v>81</v>
      </c>
      <c r="J32" s="127" t="s">
        <v>81</v>
      </c>
      <c r="K32" s="127" t="s">
        <v>81</v>
      </c>
    </row>
    <row r="33" spans="1:11" ht="15" customHeight="1">
      <c r="A33" s="12">
        <v>18</v>
      </c>
      <c r="B33" s="41" t="s">
        <v>52</v>
      </c>
      <c r="C33" s="142">
        <v>2</v>
      </c>
      <c r="D33" s="31">
        <v>19</v>
      </c>
      <c r="E33" s="31">
        <v>19</v>
      </c>
      <c r="F33" s="31">
        <v>0</v>
      </c>
      <c r="G33" s="127" t="s">
        <v>58</v>
      </c>
      <c r="H33" s="127" t="s">
        <v>58</v>
      </c>
      <c r="I33" s="127" t="s">
        <v>58</v>
      </c>
      <c r="J33" s="127" t="s">
        <v>58</v>
      </c>
      <c r="K33" s="127" t="s">
        <v>58</v>
      </c>
    </row>
    <row r="34" spans="1:11" ht="30" customHeight="1">
      <c r="A34" s="12">
        <v>19</v>
      </c>
      <c r="B34" s="39" t="s">
        <v>12</v>
      </c>
      <c r="C34" s="142">
        <v>0</v>
      </c>
      <c r="D34" s="31">
        <v>0</v>
      </c>
      <c r="E34" s="31">
        <v>0</v>
      </c>
      <c r="F34" s="31">
        <v>0</v>
      </c>
      <c r="G34" s="127" t="s">
        <v>81</v>
      </c>
      <c r="H34" s="127" t="s">
        <v>81</v>
      </c>
      <c r="I34" s="127" t="s">
        <v>81</v>
      </c>
      <c r="J34" s="127" t="s">
        <v>81</v>
      </c>
      <c r="K34" s="127" t="s">
        <v>81</v>
      </c>
    </row>
    <row r="35" spans="1:11" ht="15" customHeight="1">
      <c r="A35" s="12">
        <v>20</v>
      </c>
      <c r="B35" s="42" t="s">
        <v>46</v>
      </c>
      <c r="C35" s="142">
        <v>2</v>
      </c>
      <c r="D35" s="31">
        <v>10</v>
      </c>
      <c r="E35" s="31">
        <v>10</v>
      </c>
      <c r="F35" s="31">
        <v>0</v>
      </c>
      <c r="G35" s="127" t="s">
        <v>58</v>
      </c>
      <c r="H35" s="127" t="s">
        <v>58</v>
      </c>
      <c r="I35" s="127" t="s">
        <v>58</v>
      </c>
      <c r="J35" s="127" t="s">
        <v>58</v>
      </c>
      <c r="K35" s="127" t="s">
        <v>58</v>
      </c>
    </row>
    <row r="36" spans="1:11" ht="15" customHeight="1">
      <c r="A36" s="12">
        <v>21</v>
      </c>
      <c r="B36" s="39" t="s">
        <v>13</v>
      </c>
      <c r="C36" s="142">
        <v>1</v>
      </c>
      <c r="D36" s="31">
        <v>54</v>
      </c>
      <c r="E36" s="31">
        <v>54</v>
      </c>
      <c r="F36" s="31">
        <v>0</v>
      </c>
      <c r="G36" s="127" t="s">
        <v>58</v>
      </c>
      <c r="H36" s="127" t="s">
        <v>58</v>
      </c>
      <c r="I36" s="127" t="s">
        <v>58</v>
      </c>
      <c r="J36" s="127" t="s">
        <v>58</v>
      </c>
      <c r="K36" s="127" t="s">
        <v>58</v>
      </c>
    </row>
    <row r="37" spans="1:11" ht="15" customHeight="1">
      <c r="A37" s="12">
        <v>22</v>
      </c>
      <c r="B37" s="39" t="s">
        <v>14</v>
      </c>
      <c r="C37" s="142">
        <v>1</v>
      </c>
      <c r="D37" s="31">
        <v>11</v>
      </c>
      <c r="E37" s="31">
        <v>11</v>
      </c>
      <c r="F37" s="31">
        <v>0</v>
      </c>
      <c r="G37" s="127" t="s">
        <v>58</v>
      </c>
      <c r="H37" s="127" t="s">
        <v>58</v>
      </c>
      <c r="I37" s="127" t="s">
        <v>58</v>
      </c>
      <c r="J37" s="127" t="s">
        <v>58</v>
      </c>
      <c r="K37" s="127" t="s">
        <v>58</v>
      </c>
    </row>
    <row r="38" spans="1:11" ht="15" customHeight="1">
      <c r="A38" s="12">
        <v>23</v>
      </c>
      <c r="B38" s="39" t="s">
        <v>15</v>
      </c>
      <c r="C38" s="142">
        <v>0</v>
      </c>
      <c r="D38" s="31">
        <v>0</v>
      </c>
      <c r="E38" s="31">
        <v>0</v>
      </c>
      <c r="F38" s="31">
        <v>0</v>
      </c>
      <c r="G38" s="127" t="s">
        <v>81</v>
      </c>
      <c r="H38" s="127" t="s">
        <v>81</v>
      </c>
      <c r="I38" s="127" t="s">
        <v>81</v>
      </c>
      <c r="J38" s="127" t="s">
        <v>81</v>
      </c>
      <c r="K38" s="127" t="s">
        <v>81</v>
      </c>
    </row>
    <row r="39" spans="1:11" ht="30" customHeight="1">
      <c r="A39" s="12">
        <v>24</v>
      </c>
      <c r="B39" s="39" t="s">
        <v>16</v>
      </c>
      <c r="C39" s="142">
        <v>6</v>
      </c>
      <c r="D39" s="31">
        <v>81</v>
      </c>
      <c r="E39" s="31">
        <v>80</v>
      </c>
      <c r="F39" s="31">
        <v>1</v>
      </c>
      <c r="G39" s="127">
        <v>1369</v>
      </c>
      <c r="H39" s="127">
        <v>366</v>
      </c>
      <c r="I39" s="127">
        <v>422</v>
      </c>
      <c r="J39" s="127">
        <v>1186</v>
      </c>
      <c r="K39" s="127">
        <v>833</v>
      </c>
    </row>
    <row r="40" spans="1:11" ht="15" customHeight="1">
      <c r="A40" s="12">
        <v>25</v>
      </c>
      <c r="B40" s="39" t="s">
        <v>47</v>
      </c>
      <c r="C40" s="142">
        <v>2</v>
      </c>
      <c r="D40" s="31">
        <v>8</v>
      </c>
      <c r="E40" s="31">
        <v>8</v>
      </c>
      <c r="F40" s="31">
        <v>0</v>
      </c>
      <c r="G40" s="127" t="s">
        <v>58</v>
      </c>
      <c r="H40" s="127" t="s">
        <v>58</v>
      </c>
      <c r="I40" s="127" t="s">
        <v>58</v>
      </c>
      <c r="J40" s="127" t="s">
        <v>58</v>
      </c>
      <c r="K40" s="127" t="s">
        <v>58</v>
      </c>
    </row>
    <row r="41" spans="1:11" ht="15" customHeight="1">
      <c r="A41" s="12">
        <v>26</v>
      </c>
      <c r="B41" s="39" t="s">
        <v>48</v>
      </c>
      <c r="C41" s="142">
        <v>10</v>
      </c>
      <c r="D41" s="31">
        <v>89</v>
      </c>
      <c r="E41" s="31">
        <v>89</v>
      </c>
      <c r="F41" s="31">
        <v>0</v>
      </c>
      <c r="G41" s="127">
        <v>2242</v>
      </c>
      <c r="H41" s="127">
        <v>376</v>
      </c>
      <c r="I41" s="127">
        <v>1568</v>
      </c>
      <c r="J41" s="127">
        <v>2207</v>
      </c>
      <c r="K41" s="127">
        <v>642</v>
      </c>
    </row>
    <row r="42" spans="1:11" ht="15" customHeight="1">
      <c r="A42" s="12">
        <v>27</v>
      </c>
      <c r="B42" s="39" t="s">
        <v>49</v>
      </c>
      <c r="C42" s="142">
        <v>3</v>
      </c>
      <c r="D42" s="31">
        <v>77</v>
      </c>
      <c r="E42" s="31">
        <v>77</v>
      </c>
      <c r="F42" s="31">
        <v>0</v>
      </c>
      <c r="G42" s="127">
        <v>1098</v>
      </c>
      <c r="H42" s="127">
        <v>381</v>
      </c>
      <c r="I42" s="127">
        <v>942</v>
      </c>
      <c r="J42" s="127">
        <v>1077</v>
      </c>
      <c r="K42" s="127">
        <v>105</v>
      </c>
    </row>
    <row r="43" spans="1:11" ht="15" customHeight="1">
      <c r="A43" s="12">
        <v>28</v>
      </c>
      <c r="B43" s="41" t="s">
        <v>50</v>
      </c>
      <c r="C43" s="142">
        <v>3</v>
      </c>
      <c r="D43" s="31">
        <v>58</v>
      </c>
      <c r="E43" s="31">
        <v>58</v>
      </c>
      <c r="F43" s="31">
        <v>0</v>
      </c>
      <c r="G43" s="127">
        <v>293</v>
      </c>
      <c r="H43" s="127">
        <v>243</v>
      </c>
      <c r="I43" s="127">
        <v>155</v>
      </c>
      <c r="J43" s="127">
        <v>267</v>
      </c>
      <c r="K43" s="127">
        <v>68</v>
      </c>
    </row>
    <row r="44" spans="1:11" ht="30" customHeight="1">
      <c r="A44" s="12">
        <v>29</v>
      </c>
      <c r="B44" s="39" t="s">
        <v>17</v>
      </c>
      <c r="C44" s="142">
        <v>0</v>
      </c>
      <c r="D44" s="31">
        <v>0</v>
      </c>
      <c r="E44" s="31">
        <v>0</v>
      </c>
      <c r="F44" s="31">
        <v>0</v>
      </c>
      <c r="G44" s="127" t="s">
        <v>81</v>
      </c>
      <c r="H44" s="127" t="s">
        <v>81</v>
      </c>
      <c r="I44" s="127" t="s">
        <v>81</v>
      </c>
      <c r="J44" s="127" t="s">
        <v>81</v>
      </c>
      <c r="K44" s="127" t="s">
        <v>81</v>
      </c>
    </row>
    <row r="45" spans="1:11" ht="15" customHeight="1">
      <c r="A45" s="12">
        <v>30</v>
      </c>
      <c r="B45" s="39" t="s">
        <v>42</v>
      </c>
      <c r="C45" s="142">
        <v>0</v>
      </c>
      <c r="D45" s="31">
        <v>0</v>
      </c>
      <c r="E45" s="31">
        <v>0</v>
      </c>
      <c r="F45" s="31">
        <v>0</v>
      </c>
      <c r="G45" s="127" t="s">
        <v>81</v>
      </c>
      <c r="H45" s="127" t="s">
        <v>81</v>
      </c>
      <c r="I45" s="127" t="s">
        <v>81</v>
      </c>
      <c r="J45" s="127" t="s">
        <v>81</v>
      </c>
      <c r="K45" s="127" t="s">
        <v>81</v>
      </c>
    </row>
    <row r="46" spans="1:11" ht="15" customHeight="1">
      <c r="A46" s="12">
        <v>31</v>
      </c>
      <c r="B46" s="39" t="s">
        <v>18</v>
      </c>
      <c r="C46" s="142">
        <v>5</v>
      </c>
      <c r="D46" s="31">
        <v>3451</v>
      </c>
      <c r="E46" s="31">
        <v>3451</v>
      </c>
      <c r="F46" s="31">
        <v>0</v>
      </c>
      <c r="G46" s="127">
        <v>116589</v>
      </c>
      <c r="H46" s="127">
        <v>31794</v>
      </c>
      <c r="I46" s="127">
        <v>64266</v>
      </c>
      <c r="J46" s="127">
        <v>118358</v>
      </c>
      <c r="K46" s="127">
        <v>49414</v>
      </c>
    </row>
    <row r="47" spans="1:11" ht="15" customHeight="1">
      <c r="A47" s="12">
        <v>32</v>
      </c>
      <c r="B47" s="39" t="s">
        <v>19</v>
      </c>
      <c r="C47" s="142">
        <v>27</v>
      </c>
      <c r="D47" s="31">
        <v>587</v>
      </c>
      <c r="E47" s="31">
        <v>586</v>
      </c>
      <c r="F47" s="31">
        <v>1</v>
      </c>
      <c r="G47" s="127">
        <v>18717</v>
      </c>
      <c r="H47" s="127">
        <v>2374</v>
      </c>
      <c r="I47" s="127">
        <v>12441</v>
      </c>
      <c r="J47" s="127">
        <v>17132</v>
      </c>
      <c r="K47" s="127">
        <v>5447</v>
      </c>
    </row>
    <row r="48" spans="2:11" ht="15" customHeight="1">
      <c r="B48" s="21"/>
      <c r="C48" s="31"/>
      <c r="D48" s="36"/>
      <c r="E48" s="36"/>
      <c r="F48" s="36"/>
      <c r="G48" s="94">
        <v>2365</v>
      </c>
      <c r="H48" s="94">
        <v>514</v>
      </c>
      <c r="I48" s="94">
        <v>1097</v>
      </c>
      <c r="J48" s="94">
        <v>2436</v>
      </c>
      <c r="K48" s="94">
        <v>1326</v>
      </c>
    </row>
    <row r="49" spans="2:11" ht="13.5" customHeight="1">
      <c r="B49" s="21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61"/>
      <c r="C52" s="31"/>
      <c r="D52" s="31"/>
      <c r="E52" s="31"/>
      <c r="F52" s="31"/>
      <c r="G52" s="127"/>
      <c r="H52" s="127"/>
      <c r="I52" s="127"/>
      <c r="J52" s="127"/>
      <c r="K52" s="127"/>
    </row>
    <row r="53" spans="2:11" ht="15" customHeight="1">
      <c r="B53" s="43" t="s">
        <v>21</v>
      </c>
      <c r="C53" s="31">
        <v>77</v>
      </c>
      <c r="D53" s="31">
        <v>418</v>
      </c>
      <c r="E53" s="31">
        <v>410</v>
      </c>
      <c r="F53" s="31">
        <v>8</v>
      </c>
      <c r="G53" s="127">
        <v>5468</v>
      </c>
      <c r="H53" s="127">
        <v>1282</v>
      </c>
      <c r="I53" s="127">
        <v>2680</v>
      </c>
      <c r="J53" s="127">
        <v>5059</v>
      </c>
      <c r="K53" s="127">
        <v>2661</v>
      </c>
    </row>
    <row r="54" spans="1:11" ht="15" customHeight="1">
      <c r="A54" s="12"/>
      <c r="B54" s="43" t="s">
        <v>22</v>
      </c>
      <c r="C54" s="31">
        <v>34</v>
      </c>
      <c r="D54" s="31">
        <v>457</v>
      </c>
      <c r="E54" s="31">
        <v>457</v>
      </c>
      <c r="F54" s="31">
        <v>0</v>
      </c>
      <c r="G54" s="127">
        <v>13310</v>
      </c>
      <c r="H54" s="127">
        <v>1676</v>
      </c>
      <c r="I54" s="127">
        <v>7022</v>
      </c>
      <c r="J54" s="127">
        <v>13242</v>
      </c>
      <c r="K54" s="127">
        <v>6031</v>
      </c>
    </row>
    <row r="55" spans="1:11" ht="15" customHeight="1">
      <c r="A55" s="12"/>
      <c r="B55" s="43" t="s">
        <v>23</v>
      </c>
      <c r="C55" s="31">
        <v>19</v>
      </c>
      <c r="D55" s="31">
        <v>470</v>
      </c>
      <c r="E55" s="31">
        <v>470</v>
      </c>
      <c r="F55" s="31">
        <v>0</v>
      </c>
      <c r="G55" s="127">
        <v>8596</v>
      </c>
      <c r="H55" s="127">
        <v>1798</v>
      </c>
      <c r="I55" s="127">
        <v>4663</v>
      </c>
      <c r="J55" s="127">
        <v>8297</v>
      </c>
      <c r="K55" s="127">
        <v>3745</v>
      </c>
    </row>
    <row r="56" spans="1:11" ht="15" customHeight="1">
      <c r="A56" s="12"/>
      <c r="B56" s="43" t="s">
        <v>24</v>
      </c>
      <c r="C56" s="31">
        <v>12</v>
      </c>
      <c r="D56" s="31">
        <v>464</v>
      </c>
      <c r="E56" s="31">
        <v>464</v>
      </c>
      <c r="F56" s="148">
        <v>0</v>
      </c>
      <c r="G56" s="127">
        <v>11039</v>
      </c>
      <c r="H56" s="127">
        <v>1835</v>
      </c>
      <c r="I56" s="127">
        <v>5190</v>
      </c>
      <c r="J56" s="127">
        <v>10298</v>
      </c>
      <c r="K56" s="127">
        <v>4834</v>
      </c>
    </row>
    <row r="57" spans="1:11" ht="15" customHeight="1">
      <c r="A57" s="12"/>
      <c r="B57" s="43" t="s">
        <v>25</v>
      </c>
      <c r="C57" s="31">
        <v>7</v>
      </c>
      <c r="D57" s="31">
        <v>435</v>
      </c>
      <c r="E57" s="31">
        <v>435</v>
      </c>
      <c r="F57" s="148">
        <v>0</v>
      </c>
      <c r="G57" s="127">
        <v>8708</v>
      </c>
      <c r="H57" s="127">
        <v>2037</v>
      </c>
      <c r="I57" s="127">
        <v>4836</v>
      </c>
      <c r="J57" s="127">
        <v>8504</v>
      </c>
      <c r="K57" s="127">
        <v>3618</v>
      </c>
    </row>
    <row r="58" spans="1:11" ht="30" customHeight="1">
      <c r="A58" s="12"/>
      <c r="B58" s="43" t="s">
        <v>26</v>
      </c>
      <c r="C58" s="31">
        <v>5</v>
      </c>
      <c r="D58" s="31">
        <v>704</v>
      </c>
      <c r="E58" s="31">
        <v>704</v>
      </c>
      <c r="F58" s="31">
        <v>0</v>
      </c>
      <c r="G58" s="127">
        <v>12815</v>
      </c>
      <c r="H58" s="127">
        <v>2290</v>
      </c>
      <c r="I58" s="127">
        <v>5680</v>
      </c>
      <c r="J58" s="127">
        <v>12554</v>
      </c>
      <c r="K58" s="127">
        <v>6046</v>
      </c>
    </row>
    <row r="59" spans="1:11" ht="15" customHeight="1">
      <c r="A59" s="12"/>
      <c r="B59" s="43" t="s">
        <v>27</v>
      </c>
      <c r="C59" s="31">
        <v>2</v>
      </c>
      <c r="D59" s="31">
        <v>480</v>
      </c>
      <c r="E59" s="31">
        <v>480</v>
      </c>
      <c r="F59" s="31">
        <v>0</v>
      </c>
      <c r="G59" s="127" t="s">
        <v>58</v>
      </c>
      <c r="H59" s="127" t="s">
        <v>58</v>
      </c>
      <c r="I59" s="127" t="s">
        <v>58</v>
      </c>
      <c r="J59" s="127" t="s">
        <v>58</v>
      </c>
      <c r="K59" s="127" t="s">
        <v>58</v>
      </c>
    </row>
    <row r="60" spans="1:11" ht="15" customHeight="1">
      <c r="A60" s="12"/>
      <c r="B60" s="43" t="s">
        <v>28</v>
      </c>
      <c r="C60" s="31">
        <v>1</v>
      </c>
      <c r="D60" s="31">
        <v>365</v>
      </c>
      <c r="E60" s="31">
        <v>365</v>
      </c>
      <c r="F60" s="31">
        <v>0</v>
      </c>
      <c r="G60" s="127" t="s">
        <v>58</v>
      </c>
      <c r="H60" s="127" t="s">
        <v>58</v>
      </c>
      <c r="I60" s="127" t="s">
        <v>58</v>
      </c>
      <c r="J60" s="127" t="s">
        <v>58</v>
      </c>
      <c r="K60" s="127" t="s">
        <v>58</v>
      </c>
    </row>
    <row r="61" spans="1:11" ht="15" customHeight="1">
      <c r="A61" s="12"/>
      <c r="B61" s="43" t="s">
        <v>29</v>
      </c>
      <c r="C61" s="31">
        <v>0</v>
      </c>
      <c r="D61" s="31">
        <v>0</v>
      </c>
      <c r="E61" s="31">
        <v>0</v>
      </c>
      <c r="F61" s="31">
        <v>0</v>
      </c>
      <c r="G61" s="127" t="s">
        <v>81</v>
      </c>
      <c r="H61" s="127" t="s">
        <v>81</v>
      </c>
      <c r="I61" s="127" t="s">
        <v>81</v>
      </c>
      <c r="J61" s="127" t="s">
        <v>81</v>
      </c>
      <c r="K61" s="127" t="s">
        <v>81</v>
      </c>
    </row>
    <row r="62" spans="1:11" ht="15" customHeight="1">
      <c r="A62" s="12"/>
      <c r="B62" s="43" t="s">
        <v>30</v>
      </c>
      <c r="C62" s="31">
        <v>1</v>
      </c>
      <c r="D62" s="31">
        <v>3377</v>
      </c>
      <c r="E62" s="31">
        <v>3377</v>
      </c>
      <c r="F62" s="148">
        <v>0</v>
      </c>
      <c r="G62" s="127" t="s">
        <v>58</v>
      </c>
      <c r="H62" s="127" t="s">
        <v>58</v>
      </c>
      <c r="I62" s="127" t="s">
        <v>58</v>
      </c>
      <c r="J62" s="127" t="s">
        <v>58</v>
      </c>
      <c r="K62" s="127" t="s">
        <v>58</v>
      </c>
    </row>
    <row r="63" spans="1:11" ht="15" customHeight="1">
      <c r="A63" s="12"/>
      <c r="G63" s="95">
        <v>123714</v>
      </c>
      <c r="H63" s="95">
        <v>33474</v>
      </c>
      <c r="I63" s="95">
        <v>69501</v>
      </c>
      <c r="J63" s="95">
        <v>124374</v>
      </c>
      <c r="K63" s="95">
        <v>50934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9"/>
      <c r="D65" s="89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2:11" ht="15" customHeight="1">
      <c r="B67" s="45" t="s">
        <v>82</v>
      </c>
      <c r="C67" s="53">
        <v>383</v>
      </c>
      <c r="D67" s="53">
        <v>7251</v>
      </c>
      <c r="E67" s="53">
        <v>7033</v>
      </c>
      <c r="F67" s="53">
        <v>218</v>
      </c>
      <c r="G67" s="53">
        <v>168846</v>
      </c>
      <c r="H67" s="53">
        <v>38287</v>
      </c>
      <c r="I67" s="53">
        <v>100825</v>
      </c>
      <c r="J67" s="53">
        <v>170130</v>
      </c>
      <c r="K67" s="53">
        <v>64752</v>
      </c>
    </row>
    <row r="68" spans="1:11" ht="15" customHeight="1">
      <c r="A68" s="28"/>
      <c r="B68" s="45" t="s">
        <v>98</v>
      </c>
      <c r="C68" s="53">
        <v>343</v>
      </c>
      <c r="D68" s="53">
        <v>6891</v>
      </c>
      <c r="E68" s="53">
        <v>6743</v>
      </c>
      <c r="F68" s="53">
        <v>148</v>
      </c>
      <c r="G68" s="53">
        <v>194046</v>
      </c>
      <c r="H68" s="53">
        <v>35596</v>
      </c>
      <c r="I68" s="53">
        <v>129120</v>
      </c>
      <c r="J68" s="53">
        <v>200185</v>
      </c>
      <c r="K68" s="53">
        <v>68851</v>
      </c>
    </row>
    <row r="69" spans="1:11" ht="15" customHeight="1">
      <c r="A69" s="28"/>
      <c r="B69" s="45" t="s">
        <v>99</v>
      </c>
      <c r="C69" s="91">
        <v>316</v>
      </c>
      <c r="D69" s="24">
        <v>7481</v>
      </c>
      <c r="E69" s="24">
        <v>7526</v>
      </c>
      <c r="F69" s="24">
        <v>123</v>
      </c>
      <c r="G69" s="24">
        <v>224145.95</v>
      </c>
      <c r="H69" s="24">
        <v>41485.6</v>
      </c>
      <c r="I69" s="24">
        <v>116631.55</v>
      </c>
      <c r="J69" s="24">
        <v>209475.81</v>
      </c>
      <c r="K69" s="24">
        <v>100671</v>
      </c>
    </row>
    <row r="70" spans="1:11" ht="13.5" customHeight="1">
      <c r="A70" s="4"/>
      <c r="B70" s="46"/>
      <c r="C70" s="47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8" t="s">
        <v>90</v>
      </c>
      <c r="B71" s="139" t="s">
        <v>61</v>
      </c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s="28" customFormat="1" ht="15" customHeight="1">
      <c r="A72" s="138" t="s">
        <v>63</v>
      </c>
      <c r="B72" s="139" t="s">
        <v>73</v>
      </c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s="28" customFormat="1" ht="15" customHeight="1">
      <c r="A73" s="138"/>
      <c r="B73" s="139" t="s">
        <v>72</v>
      </c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s="28" customFormat="1" ht="15" customHeight="1">
      <c r="A74" s="138" t="s">
        <v>64</v>
      </c>
      <c r="B74" s="140" t="s">
        <v>75</v>
      </c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s="28" customFormat="1" ht="15" customHeight="1">
      <c r="A75" s="138" t="s">
        <v>65</v>
      </c>
      <c r="B75" s="139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" customHeight="1">
      <c r="A76" s="138"/>
      <c r="B76" s="138" t="s">
        <v>104</v>
      </c>
      <c r="C76" s="138"/>
      <c r="D76" s="138"/>
      <c r="E76" s="138"/>
      <c r="F76" s="138"/>
      <c r="G76" s="138"/>
      <c r="H76" s="138"/>
      <c r="I76" s="138"/>
      <c r="J76" s="138"/>
      <c r="K76" s="138"/>
    </row>
    <row r="77" ht="13.5" customHeight="1">
      <c r="B77" s="99"/>
    </row>
    <row r="80" ht="13.5" customHeight="1">
      <c r="C80" s="85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80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4.625" style="2" customWidth="1"/>
    <col min="13" max="16384" width="9.00390625" style="2" customWidth="1"/>
  </cols>
  <sheetData>
    <row r="1" spans="1:11" ht="15" customHeight="1">
      <c r="A1" s="165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54" t="s">
        <v>36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30"/>
      <c r="H4" s="156"/>
      <c r="I4" s="132"/>
      <c r="J4" s="9"/>
      <c r="K4" s="9"/>
    </row>
    <row r="5" spans="1:11" ht="13.5" customHeight="1">
      <c r="A5" s="12"/>
      <c r="B5" s="167" t="s">
        <v>83</v>
      </c>
      <c r="C5" s="168" t="s">
        <v>84</v>
      </c>
      <c r="D5" s="14"/>
      <c r="E5" s="14"/>
      <c r="F5" s="14" t="s">
        <v>69</v>
      </c>
      <c r="G5" s="168" t="s">
        <v>86</v>
      </c>
      <c r="H5" s="169" t="s">
        <v>87</v>
      </c>
      <c r="I5" s="168" t="s">
        <v>88</v>
      </c>
      <c r="J5" s="163" t="s">
        <v>2</v>
      </c>
      <c r="K5" s="164" t="s">
        <v>106</v>
      </c>
    </row>
    <row r="6" spans="1:11" ht="13.5" customHeight="1">
      <c r="A6" s="12"/>
      <c r="B6" s="167"/>
      <c r="C6" s="168"/>
      <c r="D6" s="163" t="s">
        <v>3</v>
      </c>
      <c r="E6" s="168" t="s">
        <v>85</v>
      </c>
      <c r="F6" s="134" t="s">
        <v>70</v>
      </c>
      <c r="G6" s="168"/>
      <c r="H6" s="169"/>
      <c r="I6" s="168"/>
      <c r="J6" s="163"/>
      <c r="K6" s="164"/>
    </row>
    <row r="7" spans="1:11" ht="13.5" customHeight="1">
      <c r="A7" s="12"/>
      <c r="B7" s="167"/>
      <c r="C7" s="168"/>
      <c r="D7" s="163"/>
      <c r="E7" s="168"/>
      <c r="F7" s="13" t="s">
        <v>66</v>
      </c>
      <c r="G7" s="168"/>
      <c r="H7" s="169"/>
      <c r="I7" s="168"/>
      <c r="J7" s="163"/>
      <c r="K7" s="164"/>
    </row>
    <row r="8" spans="1:11" ht="13.5" customHeight="1">
      <c r="A8" s="15"/>
      <c r="B8" s="16"/>
      <c r="C8" s="17"/>
      <c r="D8" s="18"/>
      <c r="E8" s="18"/>
      <c r="F8" s="18" t="s">
        <v>68</v>
      </c>
      <c r="G8" s="160" t="s">
        <v>91</v>
      </c>
      <c r="H8" s="157"/>
      <c r="I8" s="18"/>
      <c r="J8" s="160" t="s">
        <v>93</v>
      </c>
      <c r="K8" s="160" t="s">
        <v>94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" customHeight="1">
      <c r="A11" s="28"/>
      <c r="B11" s="19"/>
      <c r="C11" s="19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9"/>
      <c r="J12" s="1"/>
      <c r="K12" s="1"/>
    </row>
    <row r="13" spans="1:11" ht="6.75" customHeight="1">
      <c r="A13" s="28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80</v>
      </c>
      <c r="C14" s="23">
        <v>300</v>
      </c>
      <c r="D14" s="24">
        <v>18574</v>
      </c>
      <c r="E14" s="24">
        <v>18481</v>
      </c>
      <c r="F14" s="24">
        <v>93</v>
      </c>
      <c r="G14" s="24">
        <v>855908</v>
      </c>
      <c r="H14" s="24">
        <v>124730</v>
      </c>
      <c r="I14" s="24">
        <v>495366</v>
      </c>
      <c r="J14" s="24">
        <v>787433</v>
      </c>
      <c r="K14" s="24">
        <v>274521</v>
      </c>
    </row>
    <row r="15" spans="2:11" ht="15" customHeight="1">
      <c r="B15" s="45" t="s">
        <v>57</v>
      </c>
      <c r="C15" s="23">
        <v>265</v>
      </c>
      <c r="D15" s="24">
        <v>18250</v>
      </c>
      <c r="E15" s="24">
        <v>18182</v>
      </c>
      <c r="F15" s="24">
        <v>68</v>
      </c>
      <c r="G15" s="24">
        <v>855503.41</v>
      </c>
      <c r="H15" s="24">
        <v>124435.06</v>
      </c>
      <c r="I15" s="24">
        <v>492955.82</v>
      </c>
      <c r="J15" s="24">
        <v>848116.68</v>
      </c>
      <c r="K15" s="24">
        <v>338115.23</v>
      </c>
    </row>
    <row r="16" spans="1:11" ht="15" customHeight="1">
      <c r="A16" s="28"/>
      <c r="B16" s="45" t="s">
        <v>60</v>
      </c>
      <c r="C16" s="91">
        <v>243</v>
      </c>
      <c r="D16" s="24">
        <v>17244</v>
      </c>
      <c r="E16" s="24">
        <v>17192</v>
      </c>
      <c r="F16" s="24">
        <v>52</v>
      </c>
      <c r="G16" s="24">
        <v>857377.65</v>
      </c>
      <c r="H16" s="24">
        <v>124361</v>
      </c>
      <c r="I16" s="24">
        <v>479574.59</v>
      </c>
      <c r="J16" s="24">
        <v>852293</v>
      </c>
      <c r="K16" s="24">
        <v>351279.82</v>
      </c>
    </row>
    <row r="17" spans="2:11" s="28" customFormat="1" ht="15" customHeight="1">
      <c r="B17" s="45" t="s">
        <v>96</v>
      </c>
      <c r="C17" s="91">
        <v>263</v>
      </c>
      <c r="D17" s="24">
        <v>18548</v>
      </c>
      <c r="E17" s="24">
        <v>19977</v>
      </c>
      <c r="F17" s="24">
        <v>55</v>
      </c>
      <c r="G17" s="24">
        <v>794044.94</v>
      </c>
      <c r="H17" s="24">
        <v>122706.84</v>
      </c>
      <c r="I17" s="24">
        <v>473166.99</v>
      </c>
      <c r="J17" s="24">
        <v>710277.01</v>
      </c>
      <c r="K17" s="24">
        <v>337220.94</v>
      </c>
    </row>
    <row r="18" spans="2:11" s="28" customFormat="1" ht="13.5" customHeight="1">
      <c r="B18" s="45"/>
      <c r="C18" s="145"/>
      <c r="D18" s="146"/>
      <c r="E18" s="146"/>
      <c r="F18" s="146"/>
      <c r="G18" s="146"/>
      <c r="H18" s="146"/>
      <c r="I18" s="146"/>
      <c r="J18" s="146"/>
      <c r="K18" s="146"/>
    </row>
    <row r="19" spans="1:11" ht="15" customHeight="1">
      <c r="A19" s="28"/>
      <c r="B19" s="87" t="s">
        <v>79</v>
      </c>
      <c r="C19" s="144">
        <v>240</v>
      </c>
      <c r="D19" s="145">
        <v>14060</v>
      </c>
      <c r="E19" s="145">
        <v>14012</v>
      </c>
      <c r="F19" s="145">
        <v>48</v>
      </c>
      <c r="G19" s="146">
        <v>676646.38</v>
      </c>
      <c r="H19" s="146">
        <v>97687.41</v>
      </c>
      <c r="I19" s="146">
        <v>306354.66</v>
      </c>
      <c r="J19" s="146">
        <v>679526.43</v>
      </c>
      <c r="K19" s="146">
        <v>357129.73</v>
      </c>
    </row>
    <row r="20" spans="2:11" ht="13.5" customHeight="1"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42">
        <v>30</v>
      </c>
      <c r="D24" s="31">
        <v>876</v>
      </c>
      <c r="E24" s="31">
        <v>870</v>
      </c>
      <c r="F24" s="31">
        <v>6</v>
      </c>
      <c r="G24" s="127">
        <v>16137</v>
      </c>
      <c r="H24" s="127">
        <v>1895</v>
      </c>
      <c r="I24" s="127">
        <v>8390</v>
      </c>
      <c r="J24" s="127">
        <v>14724</v>
      </c>
      <c r="K24" s="127">
        <v>7248</v>
      </c>
    </row>
    <row r="25" spans="1:11" ht="15" customHeight="1">
      <c r="A25" s="12">
        <v>10</v>
      </c>
      <c r="B25" s="39" t="s">
        <v>7</v>
      </c>
      <c r="C25" s="142">
        <v>4</v>
      </c>
      <c r="D25" s="31">
        <v>39</v>
      </c>
      <c r="E25" s="31">
        <v>39</v>
      </c>
      <c r="F25" s="31">
        <v>0</v>
      </c>
      <c r="G25" s="127">
        <v>605</v>
      </c>
      <c r="H25" s="127">
        <v>112</v>
      </c>
      <c r="I25" s="127">
        <v>141</v>
      </c>
      <c r="J25" s="127">
        <v>550</v>
      </c>
      <c r="K25" s="127">
        <v>442</v>
      </c>
    </row>
    <row r="26" spans="1:11" ht="15" customHeight="1">
      <c r="A26" s="12">
        <v>11</v>
      </c>
      <c r="B26" s="39" t="s">
        <v>44</v>
      </c>
      <c r="C26" s="142">
        <v>6</v>
      </c>
      <c r="D26" s="31">
        <v>45</v>
      </c>
      <c r="E26" s="31">
        <v>45</v>
      </c>
      <c r="F26" s="31">
        <v>0</v>
      </c>
      <c r="G26" s="127">
        <v>467</v>
      </c>
      <c r="H26" s="127">
        <v>129</v>
      </c>
      <c r="I26" s="127">
        <v>146</v>
      </c>
      <c r="J26" s="127">
        <v>467</v>
      </c>
      <c r="K26" s="127">
        <v>306</v>
      </c>
    </row>
    <row r="27" spans="1:11" ht="15" customHeight="1">
      <c r="A27" s="12">
        <v>12</v>
      </c>
      <c r="B27" s="40" t="s">
        <v>45</v>
      </c>
      <c r="C27" s="142">
        <v>4</v>
      </c>
      <c r="D27" s="31">
        <v>29</v>
      </c>
      <c r="E27" s="31">
        <v>26</v>
      </c>
      <c r="F27" s="31">
        <v>3</v>
      </c>
      <c r="G27" s="127">
        <v>282</v>
      </c>
      <c r="H27" s="127">
        <v>86</v>
      </c>
      <c r="I27" s="127">
        <v>116</v>
      </c>
      <c r="J27" s="127">
        <v>282</v>
      </c>
      <c r="K27" s="127">
        <v>157</v>
      </c>
    </row>
    <row r="28" spans="1:11" ht="15" customHeight="1">
      <c r="A28" s="12">
        <v>13</v>
      </c>
      <c r="B28" s="39" t="s">
        <v>8</v>
      </c>
      <c r="C28" s="142">
        <v>3</v>
      </c>
      <c r="D28" s="31">
        <v>16</v>
      </c>
      <c r="E28" s="31">
        <v>16</v>
      </c>
      <c r="F28" s="31">
        <v>0</v>
      </c>
      <c r="G28" s="127">
        <v>177</v>
      </c>
      <c r="H28" s="127">
        <v>45</v>
      </c>
      <c r="I28" s="127">
        <v>99</v>
      </c>
      <c r="J28" s="127">
        <v>177</v>
      </c>
      <c r="K28" s="127">
        <v>75</v>
      </c>
    </row>
    <row r="29" spans="1:11" ht="30" customHeight="1">
      <c r="A29" s="12">
        <v>14</v>
      </c>
      <c r="B29" s="39" t="s">
        <v>9</v>
      </c>
      <c r="C29" s="142">
        <v>4</v>
      </c>
      <c r="D29" s="31">
        <v>55</v>
      </c>
      <c r="E29" s="31">
        <v>53</v>
      </c>
      <c r="F29" s="31">
        <v>2</v>
      </c>
      <c r="G29" s="127">
        <v>811</v>
      </c>
      <c r="H29" s="127">
        <v>181</v>
      </c>
      <c r="I29" s="127">
        <v>390</v>
      </c>
      <c r="J29" s="127">
        <v>778</v>
      </c>
      <c r="K29" s="127">
        <v>347</v>
      </c>
    </row>
    <row r="30" spans="1:11" ht="15" customHeight="1">
      <c r="A30" s="12">
        <v>15</v>
      </c>
      <c r="B30" s="39" t="s">
        <v>41</v>
      </c>
      <c r="C30" s="142">
        <v>35</v>
      </c>
      <c r="D30" s="31">
        <v>351</v>
      </c>
      <c r="E30" s="31">
        <v>343</v>
      </c>
      <c r="F30" s="31">
        <v>8</v>
      </c>
      <c r="G30" s="127">
        <v>3757</v>
      </c>
      <c r="H30" s="127">
        <v>1166</v>
      </c>
      <c r="I30" s="127">
        <v>1698</v>
      </c>
      <c r="J30" s="127">
        <v>3720</v>
      </c>
      <c r="K30" s="127">
        <v>1961</v>
      </c>
    </row>
    <row r="31" spans="1:11" ht="15" customHeight="1">
      <c r="A31" s="12">
        <v>16</v>
      </c>
      <c r="B31" s="39" t="s">
        <v>10</v>
      </c>
      <c r="C31" s="142">
        <v>2</v>
      </c>
      <c r="D31" s="31">
        <v>81</v>
      </c>
      <c r="E31" s="31">
        <v>81</v>
      </c>
      <c r="F31" s="31">
        <v>0</v>
      </c>
      <c r="G31" s="127" t="s">
        <v>58</v>
      </c>
      <c r="H31" s="127" t="s">
        <v>58</v>
      </c>
      <c r="I31" s="127" t="s">
        <v>58</v>
      </c>
      <c r="J31" s="127" t="s">
        <v>58</v>
      </c>
      <c r="K31" s="127" t="s">
        <v>58</v>
      </c>
    </row>
    <row r="32" spans="1:11" ht="15" customHeight="1">
      <c r="A32" s="12">
        <v>17</v>
      </c>
      <c r="B32" s="39" t="s">
        <v>11</v>
      </c>
      <c r="C32" s="142">
        <v>2</v>
      </c>
      <c r="D32" s="31">
        <v>44</v>
      </c>
      <c r="E32" s="31">
        <v>44</v>
      </c>
      <c r="F32" s="31">
        <v>0</v>
      </c>
      <c r="G32" s="127" t="s">
        <v>58</v>
      </c>
      <c r="H32" s="127" t="s">
        <v>58</v>
      </c>
      <c r="I32" s="127" t="s">
        <v>58</v>
      </c>
      <c r="J32" s="127" t="s">
        <v>58</v>
      </c>
      <c r="K32" s="127" t="s">
        <v>58</v>
      </c>
    </row>
    <row r="33" spans="1:11" ht="15" customHeight="1">
      <c r="A33" s="12">
        <v>18</v>
      </c>
      <c r="B33" s="41" t="s">
        <v>52</v>
      </c>
      <c r="C33" s="142">
        <v>7</v>
      </c>
      <c r="D33" s="31">
        <v>78</v>
      </c>
      <c r="E33" s="31">
        <v>78</v>
      </c>
      <c r="F33" s="31">
        <v>0</v>
      </c>
      <c r="G33" s="127">
        <v>1225</v>
      </c>
      <c r="H33" s="127">
        <v>323</v>
      </c>
      <c r="I33" s="127">
        <v>488</v>
      </c>
      <c r="J33" s="127">
        <v>1225</v>
      </c>
      <c r="K33" s="127">
        <v>702</v>
      </c>
    </row>
    <row r="34" spans="1:11" ht="30" customHeight="1">
      <c r="A34" s="12">
        <v>19</v>
      </c>
      <c r="B34" s="39" t="s">
        <v>12</v>
      </c>
      <c r="C34" s="142">
        <v>13</v>
      </c>
      <c r="D34" s="31">
        <v>129</v>
      </c>
      <c r="E34" s="31">
        <v>120</v>
      </c>
      <c r="F34" s="31">
        <v>9</v>
      </c>
      <c r="G34" s="127">
        <v>2077</v>
      </c>
      <c r="H34" s="127">
        <v>320</v>
      </c>
      <c r="I34" s="127">
        <v>1405</v>
      </c>
      <c r="J34" s="127">
        <v>2068</v>
      </c>
      <c r="K34" s="127">
        <v>630</v>
      </c>
    </row>
    <row r="35" spans="1:11" ht="15" customHeight="1">
      <c r="A35" s="12">
        <v>20</v>
      </c>
      <c r="B35" s="42" t="s">
        <v>46</v>
      </c>
      <c r="C35" s="142">
        <v>9</v>
      </c>
      <c r="D35" s="31">
        <v>101</v>
      </c>
      <c r="E35" s="31">
        <v>94</v>
      </c>
      <c r="F35" s="31">
        <v>7</v>
      </c>
      <c r="G35" s="127">
        <v>1350</v>
      </c>
      <c r="H35" s="127">
        <v>232</v>
      </c>
      <c r="I35" s="127">
        <v>868</v>
      </c>
      <c r="J35" s="127">
        <v>1350</v>
      </c>
      <c r="K35" s="127">
        <v>459</v>
      </c>
    </row>
    <row r="36" spans="1:11" ht="15" customHeight="1">
      <c r="A36" s="12">
        <v>21</v>
      </c>
      <c r="B36" s="39" t="s">
        <v>13</v>
      </c>
      <c r="C36" s="142">
        <v>3</v>
      </c>
      <c r="D36" s="31">
        <v>26</v>
      </c>
      <c r="E36" s="31">
        <v>26</v>
      </c>
      <c r="F36" s="31">
        <v>0</v>
      </c>
      <c r="G36" s="127">
        <v>1262</v>
      </c>
      <c r="H36" s="127">
        <v>207</v>
      </c>
      <c r="I36" s="127">
        <v>631</v>
      </c>
      <c r="J36" s="127">
        <v>1262</v>
      </c>
      <c r="K36" s="127">
        <v>602</v>
      </c>
    </row>
    <row r="37" spans="1:11" ht="15" customHeight="1">
      <c r="A37" s="12">
        <v>22</v>
      </c>
      <c r="B37" s="39" t="s">
        <v>14</v>
      </c>
      <c r="C37" s="142">
        <v>4</v>
      </c>
      <c r="D37" s="31">
        <v>71</v>
      </c>
      <c r="E37" s="31">
        <v>71</v>
      </c>
      <c r="F37" s="31">
        <v>0</v>
      </c>
      <c r="G37" s="127">
        <v>3595</v>
      </c>
      <c r="H37" s="127">
        <v>366</v>
      </c>
      <c r="I37" s="127">
        <v>2614</v>
      </c>
      <c r="J37" s="127">
        <v>3571</v>
      </c>
      <c r="K37" s="127">
        <v>908</v>
      </c>
    </row>
    <row r="38" spans="1:11" ht="15" customHeight="1">
      <c r="A38" s="12">
        <v>23</v>
      </c>
      <c r="B38" s="39" t="s">
        <v>15</v>
      </c>
      <c r="C38" s="142">
        <v>2</v>
      </c>
      <c r="D38" s="31">
        <v>42</v>
      </c>
      <c r="E38" s="31">
        <v>42</v>
      </c>
      <c r="F38" s="31">
        <v>0</v>
      </c>
      <c r="G38" s="127" t="s">
        <v>58</v>
      </c>
      <c r="H38" s="127" t="s">
        <v>58</v>
      </c>
      <c r="I38" s="127" t="s">
        <v>58</v>
      </c>
      <c r="J38" s="127" t="s">
        <v>58</v>
      </c>
      <c r="K38" s="127" t="s">
        <v>58</v>
      </c>
    </row>
    <row r="39" spans="1:11" ht="30" customHeight="1">
      <c r="A39" s="12">
        <v>24</v>
      </c>
      <c r="B39" s="39" t="s">
        <v>16</v>
      </c>
      <c r="C39" s="142">
        <v>21</v>
      </c>
      <c r="D39" s="31">
        <v>207</v>
      </c>
      <c r="E39" s="31">
        <v>203</v>
      </c>
      <c r="F39" s="31">
        <v>4</v>
      </c>
      <c r="G39" s="127">
        <v>1855</v>
      </c>
      <c r="H39" s="127">
        <v>829</v>
      </c>
      <c r="I39" s="127">
        <v>637</v>
      </c>
      <c r="J39" s="127">
        <v>1818</v>
      </c>
      <c r="K39" s="127">
        <v>1159</v>
      </c>
    </row>
    <row r="40" spans="1:11" ht="15" customHeight="1">
      <c r="A40" s="12">
        <v>25</v>
      </c>
      <c r="B40" s="39" t="s">
        <v>47</v>
      </c>
      <c r="C40" s="142">
        <v>18</v>
      </c>
      <c r="D40" s="31">
        <v>5357</v>
      </c>
      <c r="E40" s="31">
        <v>5356</v>
      </c>
      <c r="F40" s="31">
        <v>1</v>
      </c>
      <c r="G40" s="127">
        <v>316651</v>
      </c>
      <c r="H40" s="127">
        <v>44098</v>
      </c>
      <c r="I40" s="127">
        <v>115569</v>
      </c>
      <c r="J40" s="127">
        <v>291975</v>
      </c>
      <c r="K40" s="127">
        <v>160830</v>
      </c>
    </row>
    <row r="41" spans="1:11" ht="15" customHeight="1">
      <c r="A41" s="12">
        <v>26</v>
      </c>
      <c r="B41" s="39" t="s">
        <v>48</v>
      </c>
      <c r="C41" s="142">
        <v>14</v>
      </c>
      <c r="D41" s="31">
        <v>146</v>
      </c>
      <c r="E41" s="31">
        <v>142</v>
      </c>
      <c r="F41" s="31">
        <v>4</v>
      </c>
      <c r="G41" s="127">
        <v>2170</v>
      </c>
      <c r="H41" s="127">
        <v>720</v>
      </c>
      <c r="I41" s="127">
        <v>862</v>
      </c>
      <c r="J41" s="127">
        <v>2073</v>
      </c>
      <c r="K41" s="127">
        <v>1246</v>
      </c>
    </row>
    <row r="42" spans="1:11" ht="15" customHeight="1">
      <c r="A42" s="12">
        <v>27</v>
      </c>
      <c r="B42" s="39" t="s">
        <v>49</v>
      </c>
      <c r="C42" s="142">
        <v>5</v>
      </c>
      <c r="D42" s="31">
        <v>88</v>
      </c>
      <c r="E42" s="31">
        <v>87</v>
      </c>
      <c r="F42" s="31">
        <v>1</v>
      </c>
      <c r="G42" s="127">
        <v>1329</v>
      </c>
      <c r="H42" s="127">
        <v>417</v>
      </c>
      <c r="I42" s="127">
        <v>374</v>
      </c>
      <c r="J42" s="127">
        <v>1282</v>
      </c>
      <c r="K42" s="127">
        <v>914</v>
      </c>
    </row>
    <row r="43" spans="1:11" ht="15" customHeight="1">
      <c r="A43" s="12">
        <v>28</v>
      </c>
      <c r="B43" s="41" t="s">
        <v>50</v>
      </c>
      <c r="C43" s="142">
        <v>0</v>
      </c>
      <c r="D43" s="31">
        <v>0</v>
      </c>
      <c r="E43" s="31">
        <v>0</v>
      </c>
      <c r="F43" s="31">
        <v>0</v>
      </c>
      <c r="G43" s="127" t="s">
        <v>81</v>
      </c>
      <c r="H43" s="127" t="s">
        <v>81</v>
      </c>
      <c r="I43" s="127" t="s">
        <v>81</v>
      </c>
      <c r="J43" s="127" t="s">
        <v>81</v>
      </c>
      <c r="K43" s="127" t="s">
        <v>81</v>
      </c>
    </row>
    <row r="44" spans="1:11" ht="30" customHeight="1">
      <c r="A44" s="12">
        <v>29</v>
      </c>
      <c r="B44" s="39" t="s">
        <v>17</v>
      </c>
      <c r="C44" s="142">
        <v>14</v>
      </c>
      <c r="D44" s="31">
        <v>3772</v>
      </c>
      <c r="E44" s="31">
        <v>3771</v>
      </c>
      <c r="F44" s="31">
        <v>1</v>
      </c>
      <c r="G44" s="127">
        <v>195542</v>
      </c>
      <c r="H44" s="127">
        <v>29946</v>
      </c>
      <c r="I44" s="127">
        <v>94475</v>
      </c>
      <c r="J44" s="127">
        <v>224140</v>
      </c>
      <c r="K44" s="127">
        <v>129246</v>
      </c>
    </row>
    <row r="45" spans="1:11" ht="15" customHeight="1">
      <c r="A45" s="12">
        <v>30</v>
      </c>
      <c r="B45" s="39" t="s">
        <v>42</v>
      </c>
      <c r="C45" s="142">
        <v>0</v>
      </c>
      <c r="D45" s="31">
        <v>0</v>
      </c>
      <c r="E45" s="31">
        <v>0</v>
      </c>
      <c r="F45" s="31">
        <v>0</v>
      </c>
      <c r="G45" s="127" t="s">
        <v>81</v>
      </c>
      <c r="H45" s="127" t="s">
        <v>81</v>
      </c>
      <c r="I45" s="127" t="s">
        <v>81</v>
      </c>
      <c r="J45" s="127" t="s">
        <v>81</v>
      </c>
      <c r="K45" s="127" t="s">
        <v>81</v>
      </c>
    </row>
    <row r="46" spans="1:11" ht="15" customHeight="1">
      <c r="A46" s="12">
        <v>31</v>
      </c>
      <c r="B46" s="39" t="s">
        <v>18</v>
      </c>
      <c r="C46" s="142">
        <v>33</v>
      </c>
      <c r="D46" s="31">
        <v>2465</v>
      </c>
      <c r="E46" s="31">
        <v>2465</v>
      </c>
      <c r="F46" s="31">
        <v>0</v>
      </c>
      <c r="G46" s="127">
        <v>122001</v>
      </c>
      <c r="H46" s="127">
        <v>15685</v>
      </c>
      <c r="I46" s="127">
        <v>74657</v>
      </c>
      <c r="J46" s="127">
        <v>122862</v>
      </c>
      <c r="K46" s="127">
        <v>47614</v>
      </c>
    </row>
    <row r="47" spans="1:11" ht="15" customHeight="1">
      <c r="A47" s="12">
        <v>32</v>
      </c>
      <c r="B47" s="39" t="s">
        <v>19</v>
      </c>
      <c r="C47" s="142">
        <v>7</v>
      </c>
      <c r="D47" s="31">
        <v>42</v>
      </c>
      <c r="E47" s="31">
        <v>40</v>
      </c>
      <c r="F47" s="31">
        <v>2</v>
      </c>
      <c r="G47" s="127">
        <v>375</v>
      </c>
      <c r="H47" s="127">
        <v>108</v>
      </c>
      <c r="I47" s="127">
        <v>238</v>
      </c>
      <c r="J47" s="127">
        <v>267</v>
      </c>
      <c r="K47" s="127">
        <v>130</v>
      </c>
    </row>
    <row r="48" spans="2:11" ht="15" customHeight="1">
      <c r="B48" s="21"/>
      <c r="C48" s="31"/>
      <c r="D48" s="36"/>
      <c r="E48" s="36"/>
      <c r="F48" s="36"/>
      <c r="G48" s="96">
        <v>4978</v>
      </c>
      <c r="H48" s="96">
        <v>821</v>
      </c>
      <c r="I48" s="96">
        <v>2557</v>
      </c>
      <c r="J48" s="96">
        <v>4938</v>
      </c>
      <c r="K48" s="96">
        <v>2156</v>
      </c>
    </row>
    <row r="49" spans="2:11" ht="13.5" customHeight="1">
      <c r="B49" s="21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61"/>
      <c r="C52" s="109"/>
      <c r="D52" s="31"/>
      <c r="E52" s="31"/>
      <c r="F52" s="31"/>
      <c r="G52" s="127"/>
      <c r="H52" s="127"/>
      <c r="I52" s="127"/>
      <c r="J52" s="127"/>
      <c r="K52" s="127"/>
    </row>
    <row r="53" spans="2:11" ht="15" customHeight="1">
      <c r="B53" s="43" t="s">
        <v>21</v>
      </c>
      <c r="C53" s="109">
        <v>135</v>
      </c>
      <c r="D53" s="31">
        <v>804</v>
      </c>
      <c r="E53" s="31">
        <v>757</v>
      </c>
      <c r="F53" s="31">
        <v>47</v>
      </c>
      <c r="G53" s="127">
        <v>9491</v>
      </c>
      <c r="H53" s="127">
        <v>2696</v>
      </c>
      <c r="I53" s="127">
        <v>4665</v>
      </c>
      <c r="J53" s="127">
        <v>9076</v>
      </c>
      <c r="K53" s="127">
        <v>4597</v>
      </c>
    </row>
    <row r="54" spans="1:11" ht="15" customHeight="1">
      <c r="A54" s="12"/>
      <c r="B54" s="43" t="s">
        <v>22</v>
      </c>
      <c r="C54" s="109">
        <v>57</v>
      </c>
      <c r="D54" s="31">
        <v>810</v>
      </c>
      <c r="E54" s="31">
        <v>809</v>
      </c>
      <c r="F54" s="31">
        <v>1</v>
      </c>
      <c r="G54" s="127">
        <v>17001</v>
      </c>
      <c r="H54" s="127">
        <v>3112</v>
      </c>
      <c r="I54" s="127">
        <v>8088</v>
      </c>
      <c r="J54" s="127">
        <v>16905</v>
      </c>
      <c r="K54" s="127">
        <v>8489</v>
      </c>
    </row>
    <row r="55" spans="1:11" ht="15" customHeight="1">
      <c r="A55" s="12"/>
      <c r="B55" s="43" t="s">
        <v>23</v>
      </c>
      <c r="C55" s="109">
        <v>22</v>
      </c>
      <c r="D55" s="31">
        <v>536</v>
      </c>
      <c r="E55" s="31">
        <v>536</v>
      </c>
      <c r="F55" s="31">
        <v>0</v>
      </c>
      <c r="G55" s="127">
        <v>9439</v>
      </c>
      <c r="H55" s="127">
        <v>2417</v>
      </c>
      <c r="I55" s="127">
        <v>4500</v>
      </c>
      <c r="J55" s="127">
        <v>8000</v>
      </c>
      <c r="K55" s="127">
        <v>4704</v>
      </c>
    </row>
    <row r="56" spans="1:11" ht="15" customHeight="1">
      <c r="A56" s="12"/>
      <c r="B56" s="43" t="s">
        <v>24</v>
      </c>
      <c r="C56" s="109">
        <v>9</v>
      </c>
      <c r="D56" s="31">
        <v>348</v>
      </c>
      <c r="E56" s="31">
        <v>348</v>
      </c>
      <c r="F56" s="31">
        <v>0</v>
      </c>
      <c r="G56" s="127">
        <v>8319</v>
      </c>
      <c r="H56" s="127">
        <v>1480</v>
      </c>
      <c r="I56" s="127">
        <v>5191</v>
      </c>
      <c r="J56" s="127">
        <v>8196</v>
      </c>
      <c r="K56" s="127">
        <v>2673</v>
      </c>
    </row>
    <row r="57" spans="1:11" ht="15" customHeight="1">
      <c r="A57" s="12"/>
      <c r="B57" s="43" t="s">
        <v>25</v>
      </c>
      <c r="C57" s="109">
        <v>8</v>
      </c>
      <c r="D57" s="31">
        <v>493</v>
      </c>
      <c r="E57" s="31">
        <v>493</v>
      </c>
      <c r="F57" s="31">
        <v>0</v>
      </c>
      <c r="G57" s="127">
        <v>13412</v>
      </c>
      <c r="H57" s="127">
        <v>1711</v>
      </c>
      <c r="I57" s="127">
        <v>8481</v>
      </c>
      <c r="J57" s="127">
        <v>11212</v>
      </c>
      <c r="K57" s="127">
        <v>4878</v>
      </c>
    </row>
    <row r="58" spans="1:11" ht="30" customHeight="1">
      <c r="A58" s="12"/>
      <c r="B58" s="43" t="s">
        <v>26</v>
      </c>
      <c r="C58" s="109">
        <v>1</v>
      </c>
      <c r="D58" s="31">
        <v>137</v>
      </c>
      <c r="E58" s="31">
        <v>137</v>
      </c>
      <c r="F58" s="31">
        <v>0</v>
      </c>
      <c r="G58" s="127" t="s">
        <v>58</v>
      </c>
      <c r="H58" s="127" t="s">
        <v>58</v>
      </c>
      <c r="I58" s="127" t="s">
        <v>58</v>
      </c>
      <c r="J58" s="127" t="s">
        <v>58</v>
      </c>
      <c r="K58" s="127" t="s">
        <v>58</v>
      </c>
    </row>
    <row r="59" spans="1:11" ht="15" customHeight="1">
      <c r="A59" s="12"/>
      <c r="B59" s="43" t="s">
        <v>27</v>
      </c>
      <c r="C59" s="109">
        <v>3</v>
      </c>
      <c r="D59" s="31">
        <v>818</v>
      </c>
      <c r="E59" s="31">
        <v>818</v>
      </c>
      <c r="F59" s="31">
        <v>0</v>
      </c>
      <c r="G59" s="127">
        <v>29430</v>
      </c>
      <c r="H59" s="127">
        <v>4131</v>
      </c>
      <c r="I59" s="127">
        <v>22012</v>
      </c>
      <c r="J59" s="127">
        <v>29003</v>
      </c>
      <c r="K59" s="127">
        <v>6770</v>
      </c>
    </row>
    <row r="60" spans="1:11" ht="15" customHeight="1">
      <c r="A60" s="12"/>
      <c r="B60" s="43" t="s">
        <v>28</v>
      </c>
      <c r="C60" s="109">
        <v>1</v>
      </c>
      <c r="D60" s="31">
        <v>320</v>
      </c>
      <c r="E60" s="31">
        <v>320</v>
      </c>
      <c r="F60" s="31">
        <v>0</v>
      </c>
      <c r="G60" s="127" t="s">
        <v>58</v>
      </c>
      <c r="H60" s="127" t="s">
        <v>58</v>
      </c>
      <c r="I60" s="127" t="s">
        <v>58</v>
      </c>
      <c r="J60" s="127" t="s">
        <v>58</v>
      </c>
      <c r="K60" s="127" t="s">
        <v>58</v>
      </c>
    </row>
    <row r="61" spans="1:11" ht="15" customHeight="1">
      <c r="A61" s="12"/>
      <c r="B61" s="43" t="s">
        <v>29</v>
      </c>
      <c r="C61" s="109">
        <v>1</v>
      </c>
      <c r="D61" s="31">
        <v>508</v>
      </c>
      <c r="E61" s="31">
        <v>508</v>
      </c>
      <c r="F61" s="31">
        <v>0</v>
      </c>
      <c r="G61" s="127" t="s">
        <v>58</v>
      </c>
      <c r="H61" s="127" t="s">
        <v>58</v>
      </c>
      <c r="I61" s="127" t="s">
        <v>58</v>
      </c>
      <c r="J61" s="127" t="s">
        <v>58</v>
      </c>
      <c r="K61" s="127" t="s">
        <v>58</v>
      </c>
    </row>
    <row r="62" spans="1:11" ht="15" customHeight="1">
      <c r="A62" s="12"/>
      <c r="B62" s="43" t="s">
        <v>30</v>
      </c>
      <c r="C62" s="109">
        <v>3</v>
      </c>
      <c r="D62" s="31">
        <v>9286</v>
      </c>
      <c r="E62" s="31">
        <v>9286</v>
      </c>
      <c r="F62" s="31">
        <v>0</v>
      </c>
      <c r="G62" s="127">
        <v>573450</v>
      </c>
      <c r="H62" s="127">
        <v>78147</v>
      </c>
      <c r="I62" s="127">
        <v>248846</v>
      </c>
      <c r="J62" s="127">
        <v>586561</v>
      </c>
      <c r="K62" s="127">
        <v>314195</v>
      </c>
    </row>
    <row r="63" spans="1:11" ht="15" customHeight="1">
      <c r="A63" s="12"/>
      <c r="G63" s="95">
        <v>16105</v>
      </c>
      <c r="H63" s="95">
        <v>3994</v>
      </c>
      <c r="I63" s="95">
        <v>4572</v>
      </c>
      <c r="J63" s="95">
        <v>10574</v>
      </c>
      <c r="K63" s="95">
        <v>10825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9"/>
      <c r="D65" s="89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1:11" ht="15" customHeight="1">
      <c r="A67" s="28"/>
      <c r="B67" s="45" t="s">
        <v>82</v>
      </c>
      <c r="C67" s="53">
        <v>572</v>
      </c>
      <c r="D67" s="53">
        <v>16570</v>
      </c>
      <c r="E67" s="53">
        <v>16235</v>
      </c>
      <c r="F67" s="53">
        <v>335</v>
      </c>
      <c r="G67" s="53">
        <v>729642</v>
      </c>
      <c r="H67" s="53">
        <v>113461</v>
      </c>
      <c r="I67" s="53">
        <v>423748</v>
      </c>
      <c r="J67" s="53">
        <v>729300</v>
      </c>
      <c r="K67" s="53">
        <v>284130</v>
      </c>
    </row>
    <row r="68" spans="1:11" ht="15" customHeight="1">
      <c r="A68" s="28"/>
      <c r="B68" s="45" t="s">
        <v>98</v>
      </c>
      <c r="C68" s="53">
        <v>528</v>
      </c>
      <c r="D68" s="53">
        <v>19034</v>
      </c>
      <c r="E68" s="53">
        <v>18744</v>
      </c>
      <c r="F68" s="53">
        <v>290</v>
      </c>
      <c r="G68" s="53">
        <v>859117</v>
      </c>
      <c r="H68" s="53">
        <v>125447</v>
      </c>
      <c r="I68" s="53">
        <v>496904</v>
      </c>
      <c r="J68" s="53">
        <v>790556</v>
      </c>
      <c r="K68" s="53">
        <v>276113</v>
      </c>
    </row>
    <row r="69" spans="1:11" ht="15" customHeight="1">
      <c r="A69" s="28"/>
      <c r="B69" s="45" t="s">
        <v>99</v>
      </c>
      <c r="C69" s="91">
        <v>477</v>
      </c>
      <c r="D69" s="24">
        <v>18985</v>
      </c>
      <c r="E69" s="24">
        <v>20220</v>
      </c>
      <c r="F69" s="24">
        <v>249</v>
      </c>
      <c r="G69" s="24">
        <v>797220.85</v>
      </c>
      <c r="H69" s="24">
        <v>123402.46</v>
      </c>
      <c r="I69" s="24">
        <v>474578.45</v>
      </c>
      <c r="J69" s="24">
        <v>713178.71</v>
      </c>
      <c r="K69" s="24">
        <v>338906.65</v>
      </c>
    </row>
    <row r="70" spans="1:11" ht="13.5" customHeight="1">
      <c r="A70" s="4"/>
      <c r="B70" s="46"/>
      <c r="C70" s="47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8" t="s">
        <v>90</v>
      </c>
      <c r="B71" s="139" t="s">
        <v>61</v>
      </c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s="28" customFormat="1" ht="15" customHeight="1">
      <c r="A72" s="138" t="s">
        <v>63</v>
      </c>
      <c r="B72" s="139" t="s">
        <v>73</v>
      </c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s="28" customFormat="1" ht="15" customHeight="1">
      <c r="A73" s="138"/>
      <c r="B73" s="139" t="s">
        <v>72</v>
      </c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s="28" customFormat="1" ht="15" customHeight="1">
      <c r="A74" s="138" t="s">
        <v>64</v>
      </c>
      <c r="B74" s="140" t="s">
        <v>75</v>
      </c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s="28" customFormat="1" ht="15" customHeight="1">
      <c r="A75" s="138" t="s">
        <v>65</v>
      </c>
      <c r="B75" s="139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" customHeight="1">
      <c r="A76" s="138"/>
      <c r="B76" s="138" t="s">
        <v>104</v>
      </c>
      <c r="C76" s="138"/>
      <c r="D76" s="138"/>
      <c r="E76" s="138"/>
      <c r="F76" s="138"/>
      <c r="G76" s="138"/>
      <c r="H76" s="138"/>
      <c r="I76" s="138"/>
      <c r="J76" s="138"/>
      <c r="K76" s="138"/>
    </row>
    <row r="77" ht="13.5" customHeight="1">
      <c r="B77" s="99"/>
    </row>
    <row r="80" ht="13.5" customHeight="1">
      <c r="C80" s="85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80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99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9.00390625" style="2" customWidth="1"/>
    <col min="13" max="16384" width="9.00390625" style="2" customWidth="1"/>
  </cols>
  <sheetData>
    <row r="1" spans="1:11" ht="15" customHeight="1">
      <c r="A1" s="165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100"/>
      <c r="D3" s="5"/>
      <c r="E3" s="54" t="s">
        <v>37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101"/>
      <c r="D4" s="10" t="s">
        <v>1</v>
      </c>
      <c r="E4" s="11"/>
      <c r="F4" s="11"/>
      <c r="G4" s="130"/>
      <c r="H4" s="156"/>
      <c r="I4" s="132"/>
      <c r="J4" s="9"/>
      <c r="K4" s="9"/>
    </row>
    <row r="5" spans="1:11" ht="13.5" customHeight="1">
      <c r="A5" s="12"/>
      <c r="B5" s="167" t="s">
        <v>83</v>
      </c>
      <c r="C5" s="170" t="s">
        <v>84</v>
      </c>
      <c r="D5" s="14"/>
      <c r="E5" s="14"/>
      <c r="F5" s="14" t="s">
        <v>69</v>
      </c>
      <c r="G5" s="168" t="s">
        <v>86</v>
      </c>
      <c r="H5" s="169" t="s">
        <v>87</v>
      </c>
      <c r="I5" s="168" t="s">
        <v>88</v>
      </c>
      <c r="J5" s="163" t="s">
        <v>2</v>
      </c>
      <c r="K5" s="164" t="s">
        <v>106</v>
      </c>
    </row>
    <row r="6" spans="1:11" ht="13.5" customHeight="1">
      <c r="A6" s="12"/>
      <c r="B6" s="167"/>
      <c r="C6" s="170"/>
      <c r="D6" s="163" t="s">
        <v>3</v>
      </c>
      <c r="E6" s="168" t="s">
        <v>85</v>
      </c>
      <c r="F6" s="134" t="s">
        <v>70</v>
      </c>
      <c r="G6" s="168"/>
      <c r="H6" s="169"/>
      <c r="I6" s="168"/>
      <c r="J6" s="163"/>
      <c r="K6" s="164"/>
    </row>
    <row r="7" spans="1:11" ht="13.5" customHeight="1">
      <c r="A7" s="12"/>
      <c r="B7" s="167"/>
      <c r="C7" s="170"/>
      <c r="D7" s="163"/>
      <c r="E7" s="168"/>
      <c r="F7" s="13" t="s">
        <v>66</v>
      </c>
      <c r="G7" s="168"/>
      <c r="H7" s="169"/>
      <c r="I7" s="168"/>
      <c r="J7" s="163"/>
      <c r="K7" s="164"/>
    </row>
    <row r="8" spans="1:11" ht="13.5" customHeight="1">
      <c r="A8" s="15"/>
      <c r="B8" s="16"/>
      <c r="C8" s="103"/>
      <c r="D8" s="18"/>
      <c r="E8" s="18"/>
      <c r="F8" s="18" t="s">
        <v>68</v>
      </c>
      <c r="G8" s="160" t="s">
        <v>91</v>
      </c>
      <c r="H8" s="157"/>
      <c r="I8" s="18"/>
      <c r="J8" s="160" t="s">
        <v>93</v>
      </c>
      <c r="K8" s="160" t="s">
        <v>94</v>
      </c>
    </row>
    <row r="9" spans="2:11" ht="6.75" customHeight="1">
      <c r="B9" s="19"/>
      <c r="C9" s="104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04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04"/>
      <c r="D11" s="44" t="s">
        <v>31</v>
      </c>
      <c r="E11" s="1"/>
      <c r="F11" s="1"/>
      <c r="G11" s="1"/>
      <c r="H11" s="1"/>
      <c r="I11" s="1"/>
      <c r="J11" s="19"/>
      <c r="K11" s="19"/>
    </row>
    <row r="12" spans="2:11" ht="6.75" customHeight="1">
      <c r="B12" s="20"/>
      <c r="C12" s="104"/>
      <c r="J12" s="1"/>
      <c r="K12" s="1"/>
    </row>
    <row r="13" spans="2:11" ht="6.75" customHeight="1">
      <c r="B13" s="19"/>
      <c r="C13" s="104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80</v>
      </c>
      <c r="C14" s="105">
        <v>102</v>
      </c>
      <c r="D14" s="24">
        <v>2334</v>
      </c>
      <c r="E14" s="24">
        <v>2313</v>
      </c>
      <c r="F14" s="24">
        <v>21</v>
      </c>
      <c r="G14" s="24">
        <v>124340</v>
      </c>
      <c r="H14" s="24">
        <v>8578</v>
      </c>
      <c r="I14" s="24">
        <v>35398</v>
      </c>
      <c r="J14" s="24">
        <v>124402</v>
      </c>
      <c r="K14" s="24">
        <v>44704</v>
      </c>
    </row>
    <row r="15" spans="2:11" ht="15" customHeight="1">
      <c r="B15" s="45" t="s">
        <v>57</v>
      </c>
      <c r="C15" s="106">
        <v>86</v>
      </c>
      <c r="D15" s="26">
        <v>2202</v>
      </c>
      <c r="E15" s="26">
        <v>2188</v>
      </c>
      <c r="F15" s="26">
        <v>14</v>
      </c>
      <c r="G15" s="26">
        <v>121189.42</v>
      </c>
      <c r="H15" s="26">
        <v>8680.53</v>
      </c>
      <c r="I15" s="26">
        <v>35296.34</v>
      </c>
      <c r="J15" s="26">
        <v>119172.26</v>
      </c>
      <c r="K15" s="26">
        <v>38168.45</v>
      </c>
    </row>
    <row r="16" spans="1:11" ht="15" customHeight="1">
      <c r="A16" s="28"/>
      <c r="B16" s="45" t="s">
        <v>60</v>
      </c>
      <c r="C16" s="106">
        <v>84</v>
      </c>
      <c r="D16" s="26">
        <v>2233</v>
      </c>
      <c r="E16" s="26">
        <v>2219</v>
      </c>
      <c r="F16" s="26">
        <v>14</v>
      </c>
      <c r="G16" s="26">
        <v>123972.65</v>
      </c>
      <c r="H16" s="26">
        <v>8905.67</v>
      </c>
      <c r="I16" s="26">
        <v>35408.62</v>
      </c>
      <c r="J16" s="26">
        <v>123971.66</v>
      </c>
      <c r="K16" s="26">
        <v>39586.6</v>
      </c>
    </row>
    <row r="17" spans="2:11" s="28" customFormat="1" ht="15" customHeight="1">
      <c r="B17" s="45" t="s">
        <v>96</v>
      </c>
      <c r="C17" s="107">
        <v>76</v>
      </c>
      <c r="D17" s="26">
        <v>2065</v>
      </c>
      <c r="E17" s="26">
        <v>2066</v>
      </c>
      <c r="F17" s="26">
        <v>6</v>
      </c>
      <c r="G17" s="26">
        <v>131738.91</v>
      </c>
      <c r="H17" s="26">
        <v>9269.61</v>
      </c>
      <c r="I17" s="26">
        <v>41740.79</v>
      </c>
      <c r="J17" s="26">
        <v>130906.96</v>
      </c>
      <c r="K17" s="26">
        <v>47882.44</v>
      </c>
    </row>
    <row r="18" spans="2:11" s="28" customFormat="1" ht="13.5" customHeight="1">
      <c r="B18" s="45"/>
      <c r="C18" s="149"/>
      <c r="D18" s="75"/>
      <c r="E18" s="75"/>
      <c r="F18" s="75"/>
      <c r="G18" s="75"/>
      <c r="H18" s="75"/>
      <c r="I18" s="75"/>
      <c r="J18" s="75"/>
      <c r="K18" s="75"/>
    </row>
    <row r="19" spans="1:11" ht="15" customHeight="1">
      <c r="A19" s="28"/>
      <c r="B19" s="87" t="s">
        <v>79</v>
      </c>
      <c r="C19" s="151">
        <v>83</v>
      </c>
      <c r="D19" s="145">
        <v>2306</v>
      </c>
      <c r="E19" s="145">
        <v>2301</v>
      </c>
      <c r="F19" s="145">
        <v>5</v>
      </c>
      <c r="G19" s="146">
        <v>138533.24</v>
      </c>
      <c r="H19" s="146">
        <v>10259.64</v>
      </c>
      <c r="I19" s="146">
        <v>35604.84</v>
      </c>
      <c r="J19" s="146">
        <v>139586.47</v>
      </c>
      <c r="K19" s="146">
        <v>56145.09</v>
      </c>
    </row>
    <row r="20" spans="2:11" ht="13.5" customHeight="1">
      <c r="B20" s="1"/>
      <c r="C20" s="108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109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109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109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53">
        <v>23</v>
      </c>
      <c r="D24" s="31">
        <v>570</v>
      </c>
      <c r="E24" s="31">
        <v>570</v>
      </c>
      <c r="F24" s="31">
        <v>0</v>
      </c>
      <c r="G24" s="127">
        <v>7976</v>
      </c>
      <c r="H24" s="127">
        <v>1306</v>
      </c>
      <c r="I24" s="127">
        <v>4381</v>
      </c>
      <c r="J24" s="127">
        <v>7795</v>
      </c>
      <c r="K24" s="127">
        <v>3386</v>
      </c>
    </row>
    <row r="25" spans="1:11" ht="15" customHeight="1">
      <c r="A25" s="12">
        <v>10</v>
      </c>
      <c r="B25" s="39" t="s">
        <v>7</v>
      </c>
      <c r="C25" s="153">
        <v>1</v>
      </c>
      <c r="D25" s="31">
        <v>190</v>
      </c>
      <c r="E25" s="31">
        <v>190</v>
      </c>
      <c r="F25" s="31">
        <v>0</v>
      </c>
      <c r="G25" s="127" t="s">
        <v>58</v>
      </c>
      <c r="H25" s="127" t="s">
        <v>58</v>
      </c>
      <c r="I25" s="127" t="s">
        <v>58</v>
      </c>
      <c r="J25" s="127" t="s">
        <v>58</v>
      </c>
      <c r="K25" s="127" t="s">
        <v>58</v>
      </c>
    </row>
    <row r="26" spans="1:11" ht="15" customHeight="1">
      <c r="A26" s="12">
        <v>11</v>
      </c>
      <c r="B26" s="39" t="s">
        <v>44</v>
      </c>
      <c r="C26" s="153">
        <v>3</v>
      </c>
      <c r="D26" s="31">
        <v>36</v>
      </c>
      <c r="E26" s="31">
        <v>36</v>
      </c>
      <c r="F26" s="31">
        <v>0</v>
      </c>
      <c r="G26" s="127">
        <v>211</v>
      </c>
      <c r="H26" s="127">
        <v>84</v>
      </c>
      <c r="I26" s="127">
        <v>93</v>
      </c>
      <c r="J26" s="127">
        <v>199</v>
      </c>
      <c r="K26" s="127">
        <v>113</v>
      </c>
    </row>
    <row r="27" spans="1:11" ht="15" customHeight="1">
      <c r="A27" s="12">
        <v>12</v>
      </c>
      <c r="B27" s="40" t="s">
        <v>45</v>
      </c>
      <c r="C27" s="153">
        <v>2</v>
      </c>
      <c r="D27" s="31">
        <v>19</v>
      </c>
      <c r="E27" s="31">
        <v>17</v>
      </c>
      <c r="F27" s="31">
        <v>2</v>
      </c>
      <c r="G27" s="127" t="s">
        <v>58</v>
      </c>
      <c r="H27" s="127" t="s">
        <v>58</v>
      </c>
      <c r="I27" s="127" t="s">
        <v>58</v>
      </c>
      <c r="J27" s="127" t="s">
        <v>58</v>
      </c>
      <c r="K27" s="127" t="s">
        <v>58</v>
      </c>
    </row>
    <row r="28" spans="1:11" ht="15" customHeight="1">
      <c r="A28" s="12">
        <v>13</v>
      </c>
      <c r="B28" s="39" t="s">
        <v>8</v>
      </c>
      <c r="C28" s="153">
        <v>4</v>
      </c>
      <c r="D28" s="31">
        <v>46</v>
      </c>
      <c r="E28" s="31">
        <v>44</v>
      </c>
      <c r="F28" s="31">
        <v>2</v>
      </c>
      <c r="G28" s="127">
        <v>753</v>
      </c>
      <c r="H28" s="127">
        <v>188</v>
      </c>
      <c r="I28" s="127">
        <v>411</v>
      </c>
      <c r="J28" s="127">
        <v>753</v>
      </c>
      <c r="K28" s="127">
        <v>325</v>
      </c>
    </row>
    <row r="29" spans="1:11" ht="30" customHeight="1">
      <c r="A29" s="12">
        <v>14</v>
      </c>
      <c r="B29" s="39" t="s">
        <v>9</v>
      </c>
      <c r="C29" s="153">
        <v>1</v>
      </c>
      <c r="D29" s="31">
        <v>8</v>
      </c>
      <c r="E29" s="31">
        <v>8</v>
      </c>
      <c r="F29" s="31">
        <v>0</v>
      </c>
      <c r="G29" s="127" t="s">
        <v>58</v>
      </c>
      <c r="H29" s="127" t="s">
        <v>58</v>
      </c>
      <c r="I29" s="127" t="s">
        <v>58</v>
      </c>
      <c r="J29" s="127" t="s">
        <v>58</v>
      </c>
      <c r="K29" s="127" t="s">
        <v>58</v>
      </c>
    </row>
    <row r="30" spans="1:11" ht="15" customHeight="1">
      <c r="A30" s="12">
        <v>15</v>
      </c>
      <c r="B30" s="39" t="s">
        <v>41</v>
      </c>
      <c r="C30" s="153">
        <v>2</v>
      </c>
      <c r="D30" s="31">
        <v>154</v>
      </c>
      <c r="E30" s="31">
        <v>154</v>
      </c>
      <c r="F30" s="31">
        <v>0</v>
      </c>
      <c r="G30" s="127" t="s">
        <v>58</v>
      </c>
      <c r="H30" s="127" t="s">
        <v>58</v>
      </c>
      <c r="I30" s="127" t="s">
        <v>58</v>
      </c>
      <c r="J30" s="127" t="s">
        <v>58</v>
      </c>
      <c r="K30" s="127" t="s">
        <v>58</v>
      </c>
    </row>
    <row r="31" spans="1:11" ht="15" customHeight="1">
      <c r="A31" s="12">
        <v>16</v>
      </c>
      <c r="B31" s="39" t="s">
        <v>10</v>
      </c>
      <c r="C31" s="153">
        <v>3</v>
      </c>
      <c r="D31" s="31">
        <v>137</v>
      </c>
      <c r="E31" s="31">
        <v>137</v>
      </c>
      <c r="F31" s="31">
        <v>0</v>
      </c>
      <c r="G31" s="127">
        <v>4386</v>
      </c>
      <c r="H31" s="127">
        <v>682</v>
      </c>
      <c r="I31" s="127">
        <v>2362</v>
      </c>
      <c r="J31" s="127">
        <v>4845</v>
      </c>
      <c r="K31" s="127">
        <v>2271</v>
      </c>
    </row>
    <row r="32" spans="1:11" ht="15" customHeight="1">
      <c r="A32" s="12">
        <v>17</v>
      </c>
      <c r="B32" s="39" t="s">
        <v>11</v>
      </c>
      <c r="C32" s="153">
        <v>0</v>
      </c>
      <c r="D32" s="31">
        <v>0</v>
      </c>
      <c r="E32" s="31">
        <v>0</v>
      </c>
      <c r="F32" s="31">
        <v>0</v>
      </c>
      <c r="G32" s="127" t="s">
        <v>81</v>
      </c>
      <c r="H32" s="127" t="s">
        <v>81</v>
      </c>
      <c r="I32" s="127" t="s">
        <v>81</v>
      </c>
      <c r="J32" s="127" t="s">
        <v>81</v>
      </c>
      <c r="K32" s="127" t="s">
        <v>81</v>
      </c>
    </row>
    <row r="33" spans="1:11" ht="15" customHeight="1">
      <c r="A33" s="12">
        <v>18</v>
      </c>
      <c r="B33" s="41" t="s">
        <v>52</v>
      </c>
      <c r="C33" s="153">
        <v>4</v>
      </c>
      <c r="D33" s="31">
        <v>141</v>
      </c>
      <c r="E33" s="31">
        <v>141</v>
      </c>
      <c r="F33" s="31">
        <v>0</v>
      </c>
      <c r="G33" s="127">
        <v>2138</v>
      </c>
      <c r="H33" s="127">
        <v>592</v>
      </c>
      <c r="I33" s="127">
        <v>794</v>
      </c>
      <c r="J33" s="127">
        <v>2139</v>
      </c>
      <c r="K33" s="127">
        <v>1228</v>
      </c>
    </row>
    <row r="34" spans="1:11" ht="30" customHeight="1">
      <c r="A34" s="12">
        <v>19</v>
      </c>
      <c r="B34" s="39" t="s">
        <v>12</v>
      </c>
      <c r="C34" s="153">
        <v>2</v>
      </c>
      <c r="D34" s="31">
        <v>26</v>
      </c>
      <c r="E34" s="31">
        <v>26</v>
      </c>
      <c r="F34" s="31">
        <v>0</v>
      </c>
      <c r="G34" s="127" t="s">
        <v>58</v>
      </c>
      <c r="H34" s="127" t="s">
        <v>58</v>
      </c>
      <c r="I34" s="127" t="s">
        <v>58</v>
      </c>
      <c r="J34" s="127" t="s">
        <v>58</v>
      </c>
      <c r="K34" s="127" t="s">
        <v>58</v>
      </c>
    </row>
    <row r="35" spans="1:11" ht="15" customHeight="1">
      <c r="A35" s="12">
        <v>20</v>
      </c>
      <c r="B35" s="42" t="s">
        <v>46</v>
      </c>
      <c r="C35" s="153">
        <v>0</v>
      </c>
      <c r="D35" s="31">
        <v>0</v>
      </c>
      <c r="E35" s="31">
        <v>0</v>
      </c>
      <c r="F35" s="31">
        <v>0</v>
      </c>
      <c r="G35" s="127" t="s">
        <v>81</v>
      </c>
      <c r="H35" s="127" t="s">
        <v>81</v>
      </c>
      <c r="I35" s="127" t="s">
        <v>81</v>
      </c>
      <c r="J35" s="127" t="s">
        <v>81</v>
      </c>
      <c r="K35" s="127" t="s">
        <v>81</v>
      </c>
    </row>
    <row r="36" spans="1:11" ht="15" customHeight="1">
      <c r="A36" s="12">
        <v>21</v>
      </c>
      <c r="B36" s="39" t="s">
        <v>13</v>
      </c>
      <c r="C36" s="153">
        <v>9</v>
      </c>
      <c r="D36" s="31">
        <v>131</v>
      </c>
      <c r="E36" s="31">
        <v>131</v>
      </c>
      <c r="F36" s="31">
        <v>0</v>
      </c>
      <c r="G36" s="127">
        <v>3217</v>
      </c>
      <c r="H36" s="127">
        <v>615</v>
      </c>
      <c r="I36" s="127">
        <v>1151</v>
      </c>
      <c r="J36" s="127">
        <v>3154</v>
      </c>
      <c r="K36" s="127">
        <v>1968</v>
      </c>
    </row>
    <row r="37" spans="1:11" ht="15" customHeight="1">
      <c r="A37" s="12">
        <v>22</v>
      </c>
      <c r="B37" s="39" t="s">
        <v>14</v>
      </c>
      <c r="C37" s="153">
        <v>1</v>
      </c>
      <c r="D37" s="31">
        <v>10</v>
      </c>
      <c r="E37" s="31">
        <v>10</v>
      </c>
      <c r="F37" s="31">
        <v>0</v>
      </c>
      <c r="G37" s="127" t="s">
        <v>58</v>
      </c>
      <c r="H37" s="127" t="s">
        <v>58</v>
      </c>
      <c r="I37" s="127" t="s">
        <v>58</v>
      </c>
      <c r="J37" s="127" t="s">
        <v>58</v>
      </c>
      <c r="K37" s="127" t="s">
        <v>58</v>
      </c>
    </row>
    <row r="38" spans="1:11" ht="15" customHeight="1">
      <c r="A38" s="12">
        <v>23</v>
      </c>
      <c r="B38" s="39" t="s">
        <v>15</v>
      </c>
      <c r="C38" s="153">
        <v>3</v>
      </c>
      <c r="D38" s="31">
        <v>166</v>
      </c>
      <c r="E38" s="31">
        <v>166</v>
      </c>
      <c r="F38" s="31">
        <v>0</v>
      </c>
      <c r="G38" s="127">
        <v>4341</v>
      </c>
      <c r="H38" s="127">
        <v>1140</v>
      </c>
      <c r="I38" s="127">
        <v>1443</v>
      </c>
      <c r="J38" s="127">
        <v>4334</v>
      </c>
      <c r="K38" s="127">
        <v>2667</v>
      </c>
    </row>
    <row r="39" spans="1:11" ht="30" customHeight="1">
      <c r="A39" s="12">
        <v>24</v>
      </c>
      <c r="B39" s="39" t="s">
        <v>16</v>
      </c>
      <c r="C39" s="153">
        <v>5</v>
      </c>
      <c r="D39" s="31">
        <v>94</v>
      </c>
      <c r="E39" s="31">
        <v>94</v>
      </c>
      <c r="F39" s="31">
        <v>0</v>
      </c>
      <c r="G39" s="127">
        <v>1835</v>
      </c>
      <c r="H39" s="127">
        <v>404</v>
      </c>
      <c r="I39" s="127">
        <v>1167</v>
      </c>
      <c r="J39" s="127">
        <v>1875</v>
      </c>
      <c r="K39" s="127">
        <v>658</v>
      </c>
    </row>
    <row r="40" spans="1:11" ht="15" customHeight="1">
      <c r="A40" s="12">
        <v>25</v>
      </c>
      <c r="B40" s="39" t="s">
        <v>47</v>
      </c>
      <c r="C40" s="153">
        <v>5</v>
      </c>
      <c r="D40" s="31">
        <v>229</v>
      </c>
      <c r="E40" s="31">
        <v>229</v>
      </c>
      <c r="F40" s="31">
        <v>0</v>
      </c>
      <c r="G40" s="127">
        <v>10374</v>
      </c>
      <c r="H40" s="127">
        <v>1355</v>
      </c>
      <c r="I40" s="127">
        <v>3830</v>
      </c>
      <c r="J40" s="127">
        <v>10434</v>
      </c>
      <c r="K40" s="127">
        <v>6271</v>
      </c>
    </row>
    <row r="41" spans="1:11" ht="15" customHeight="1">
      <c r="A41" s="12">
        <v>26</v>
      </c>
      <c r="B41" s="39" t="s">
        <v>48</v>
      </c>
      <c r="C41" s="153">
        <v>4</v>
      </c>
      <c r="D41" s="31">
        <v>154</v>
      </c>
      <c r="E41" s="31">
        <v>154</v>
      </c>
      <c r="F41" s="31">
        <v>0</v>
      </c>
      <c r="G41" s="127">
        <v>2783</v>
      </c>
      <c r="H41" s="127">
        <v>673</v>
      </c>
      <c r="I41" s="127">
        <v>858</v>
      </c>
      <c r="J41" s="127">
        <v>2758</v>
      </c>
      <c r="K41" s="127">
        <v>1754</v>
      </c>
    </row>
    <row r="42" spans="1:11" ht="15" customHeight="1">
      <c r="A42" s="12">
        <v>27</v>
      </c>
      <c r="B42" s="39" t="s">
        <v>49</v>
      </c>
      <c r="C42" s="153">
        <v>2</v>
      </c>
      <c r="D42" s="31">
        <v>14</v>
      </c>
      <c r="E42" s="31">
        <v>14</v>
      </c>
      <c r="F42" s="31">
        <v>0</v>
      </c>
      <c r="G42" s="127" t="s">
        <v>58</v>
      </c>
      <c r="H42" s="127" t="s">
        <v>58</v>
      </c>
      <c r="I42" s="127" t="s">
        <v>58</v>
      </c>
      <c r="J42" s="127" t="s">
        <v>58</v>
      </c>
      <c r="K42" s="127" t="s">
        <v>58</v>
      </c>
    </row>
    <row r="43" spans="1:11" ht="15" customHeight="1">
      <c r="A43" s="12">
        <v>28</v>
      </c>
      <c r="B43" s="41" t="s">
        <v>50</v>
      </c>
      <c r="C43" s="153">
        <v>0</v>
      </c>
      <c r="D43" s="31">
        <v>0</v>
      </c>
      <c r="E43" s="31">
        <v>0</v>
      </c>
      <c r="F43" s="31">
        <v>0</v>
      </c>
      <c r="G43" s="127" t="s">
        <v>81</v>
      </c>
      <c r="H43" s="127" t="s">
        <v>81</v>
      </c>
      <c r="I43" s="127" t="s">
        <v>81</v>
      </c>
      <c r="J43" s="127" t="s">
        <v>81</v>
      </c>
      <c r="K43" s="127" t="s">
        <v>81</v>
      </c>
    </row>
    <row r="44" spans="1:11" ht="30" customHeight="1">
      <c r="A44" s="12">
        <v>29</v>
      </c>
      <c r="B44" s="39" t="s">
        <v>17</v>
      </c>
      <c r="C44" s="153">
        <v>2</v>
      </c>
      <c r="D44" s="31">
        <v>35</v>
      </c>
      <c r="E44" s="31">
        <v>35</v>
      </c>
      <c r="F44" s="31">
        <v>0</v>
      </c>
      <c r="G44" s="127" t="s">
        <v>58</v>
      </c>
      <c r="H44" s="127" t="s">
        <v>58</v>
      </c>
      <c r="I44" s="127" t="s">
        <v>58</v>
      </c>
      <c r="J44" s="127" t="s">
        <v>58</v>
      </c>
      <c r="K44" s="127" t="s">
        <v>58</v>
      </c>
    </row>
    <row r="45" spans="1:11" ht="15" customHeight="1">
      <c r="A45" s="12">
        <v>30</v>
      </c>
      <c r="B45" s="39" t="s">
        <v>42</v>
      </c>
      <c r="C45" s="153">
        <v>1</v>
      </c>
      <c r="D45" s="31">
        <v>81</v>
      </c>
      <c r="E45" s="31">
        <v>81</v>
      </c>
      <c r="F45" s="31">
        <v>0</v>
      </c>
      <c r="G45" s="127" t="s">
        <v>58</v>
      </c>
      <c r="H45" s="127" t="s">
        <v>58</v>
      </c>
      <c r="I45" s="127" t="s">
        <v>58</v>
      </c>
      <c r="J45" s="127" t="s">
        <v>58</v>
      </c>
      <c r="K45" s="127" t="s">
        <v>58</v>
      </c>
    </row>
    <row r="46" spans="1:11" ht="15" customHeight="1">
      <c r="A46" s="12">
        <v>31</v>
      </c>
      <c r="B46" s="39" t="s">
        <v>18</v>
      </c>
      <c r="C46" s="153">
        <v>1</v>
      </c>
      <c r="D46" s="31">
        <v>35</v>
      </c>
      <c r="E46" s="31">
        <v>35</v>
      </c>
      <c r="F46" s="31">
        <v>0</v>
      </c>
      <c r="G46" s="127" t="s">
        <v>58</v>
      </c>
      <c r="H46" s="127" t="s">
        <v>58</v>
      </c>
      <c r="I46" s="127" t="s">
        <v>58</v>
      </c>
      <c r="J46" s="127" t="s">
        <v>58</v>
      </c>
      <c r="K46" s="127" t="s">
        <v>58</v>
      </c>
    </row>
    <row r="47" spans="1:11" ht="15" customHeight="1">
      <c r="A47" s="12">
        <v>32</v>
      </c>
      <c r="B47" s="39" t="s">
        <v>19</v>
      </c>
      <c r="C47" s="153">
        <v>5</v>
      </c>
      <c r="D47" s="31">
        <v>30</v>
      </c>
      <c r="E47" s="31">
        <v>29</v>
      </c>
      <c r="F47" s="31">
        <v>1</v>
      </c>
      <c r="G47" s="127">
        <v>235</v>
      </c>
      <c r="H47" s="127">
        <v>48</v>
      </c>
      <c r="I47" s="127">
        <v>114</v>
      </c>
      <c r="J47" s="127">
        <v>179</v>
      </c>
      <c r="K47" s="127">
        <v>115</v>
      </c>
    </row>
    <row r="48" spans="2:11" ht="15" customHeight="1">
      <c r="B48" s="21"/>
      <c r="C48" s="109"/>
      <c r="D48" s="36"/>
      <c r="E48" s="36"/>
      <c r="F48" s="36"/>
      <c r="G48" s="94">
        <v>100283</v>
      </c>
      <c r="H48" s="94">
        <v>3172</v>
      </c>
      <c r="I48" s="94">
        <v>18999</v>
      </c>
      <c r="J48" s="94">
        <v>101123</v>
      </c>
      <c r="K48" s="94">
        <v>35389</v>
      </c>
    </row>
    <row r="49" spans="2:11" ht="13.5" customHeight="1">
      <c r="B49" s="21"/>
      <c r="C49" s="109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109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109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61"/>
      <c r="C52" s="109"/>
      <c r="D52" s="31"/>
      <c r="E52" s="31"/>
      <c r="F52" s="31"/>
      <c r="G52" s="127"/>
      <c r="H52" s="127"/>
      <c r="I52" s="127"/>
      <c r="J52" s="127"/>
      <c r="K52" s="127"/>
    </row>
    <row r="53" spans="2:11" ht="15" customHeight="1">
      <c r="B53" s="43" t="s">
        <v>21</v>
      </c>
      <c r="C53" s="109">
        <v>28</v>
      </c>
      <c r="D53" s="31">
        <v>192</v>
      </c>
      <c r="E53" s="31">
        <v>187</v>
      </c>
      <c r="F53" s="31">
        <v>5</v>
      </c>
      <c r="G53" s="127">
        <v>3155</v>
      </c>
      <c r="H53" s="127">
        <v>650</v>
      </c>
      <c r="I53" s="127">
        <v>1835</v>
      </c>
      <c r="J53" s="127">
        <v>3066</v>
      </c>
      <c r="K53" s="127">
        <v>1257</v>
      </c>
    </row>
    <row r="54" spans="1:11" ht="15" customHeight="1">
      <c r="A54" s="12"/>
      <c r="B54" s="43" t="s">
        <v>22</v>
      </c>
      <c r="C54" s="109">
        <v>24</v>
      </c>
      <c r="D54" s="31">
        <v>309</v>
      </c>
      <c r="E54" s="31">
        <v>309</v>
      </c>
      <c r="F54" s="148">
        <v>0</v>
      </c>
      <c r="G54" s="127">
        <v>4947</v>
      </c>
      <c r="H54" s="127">
        <v>955</v>
      </c>
      <c r="I54" s="127">
        <v>1924</v>
      </c>
      <c r="J54" s="127">
        <v>4539</v>
      </c>
      <c r="K54" s="127">
        <v>2879</v>
      </c>
    </row>
    <row r="55" spans="1:11" ht="15" customHeight="1">
      <c r="A55" s="12"/>
      <c r="B55" s="43" t="s">
        <v>23</v>
      </c>
      <c r="C55" s="109">
        <v>13</v>
      </c>
      <c r="D55" s="31">
        <v>315</v>
      </c>
      <c r="E55" s="31">
        <v>315</v>
      </c>
      <c r="F55" s="148">
        <v>0</v>
      </c>
      <c r="G55" s="127">
        <v>4815</v>
      </c>
      <c r="H55" s="127">
        <v>927</v>
      </c>
      <c r="I55" s="127">
        <v>2279</v>
      </c>
      <c r="J55" s="127">
        <v>4753</v>
      </c>
      <c r="K55" s="127">
        <v>2415</v>
      </c>
    </row>
    <row r="56" spans="1:11" ht="15" customHeight="1">
      <c r="A56" s="12"/>
      <c r="B56" s="43" t="s">
        <v>24</v>
      </c>
      <c r="C56" s="109">
        <v>7</v>
      </c>
      <c r="D56" s="31">
        <v>294</v>
      </c>
      <c r="E56" s="31">
        <v>294</v>
      </c>
      <c r="F56" s="148">
        <v>0</v>
      </c>
      <c r="G56" s="127">
        <v>8265</v>
      </c>
      <c r="H56" s="127">
        <v>1357</v>
      </c>
      <c r="I56" s="127">
        <v>4424</v>
      </c>
      <c r="J56" s="127">
        <v>8349</v>
      </c>
      <c r="K56" s="127">
        <v>3528</v>
      </c>
    </row>
    <row r="57" spans="1:11" ht="15" customHeight="1">
      <c r="A57" s="12"/>
      <c r="B57" s="43" t="s">
        <v>25</v>
      </c>
      <c r="C57" s="109">
        <v>5</v>
      </c>
      <c r="D57" s="31">
        <v>333</v>
      </c>
      <c r="E57" s="31">
        <v>333</v>
      </c>
      <c r="F57" s="148">
        <v>0</v>
      </c>
      <c r="G57" s="127">
        <v>4376</v>
      </c>
      <c r="H57" s="127">
        <v>1260</v>
      </c>
      <c r="I57" s="127">
        <v>1126</v>
      </c>
      <c r="J57" s="127">
        <v>4381</v>
      </c>
      <c r="K57" s="127">
        <v>2965</v>
      </c>
    </row>
    <row r="58" spans="1:11" ht="30" customHeight="1">
      <c r="A58" s="12"/>
      <c r="B58" s="43" t="s">
        <v>26</v>
      </c>
      <c r="C58" s="109">
        <v>6</v>
      </c>
      <c r="D58" s="31">
        <v>863</v>
      </c>
      <c r="E58" s="31">
        <v>863</v>
      </c>
      <c r="F58" s="148">
        <v>0</v>
      </c>
      <c r="G58" s="127">
        <v>112975</v>
      </c>
      <c r="H58" s="127">
        <v>5111</v>
      </c>
      <c r="I58" s="127">
        <v>24015</v>
      </c>
      <c r="J58" s="127">
        <v>114500</v>
      </c>
      <c r="K58" s="127">
        <v>43102</v>
      </c>
    </row>
    <row r="59" spans="1:11" ht="15" customHeight="1">
      <c r="A59" s="12"/>
      <c r="B59" s="43" t="s">
        <v>27</v>
      </c>
      <c r="C59" s="109">
        <v>0</v>
      </c>
      <c r="D59" s="31">
        <v>0</v>
      </c>
      <c r="E59" s="31">
        <v>0</v>
      </c>
      <c r="F59" s="148">
        <v>0</v>
      </c>
      <c r="G59" s="127" t="s">
        <v>81</v>
      </c>
      <c r="H59" s="127" t="s">
        <v>81</v>
      </c>
      <c r="I59" s="127" t="s">
        <v>81</v>
      </c>
      <c r="J59" s="127" t="s">
        <v>81</v>
      </c>
      <c r="K59" s="127" t="s">
        <v>81</v>
      </c>
    </row>
    <row r="60" spans="1:11" ht="15" customHeight="1">
      <c r="A60" s="12"/>
      <c r="B60" s="43" t="s">
        <v>28</v>
      </c>
      <c r="C60" s="147">
        <v>0</v>
      </c>
      <c r="D60" s="148">
        <v>0</v>
      </c>
      <c r="E60" s="148">
        <v>0</v>
      </c>
      <c r="F60" s="148">
        <v>0</v>
      </c>
      <c r="G60" s="127" t="s">
        <v>81</v>
      </c>
      <c r="H60" s="127" t="s">
        <v>81</v>
      </c>
      <c r="I60" s="127" t="s">
        <v>81</v>
      </c>
      <c r="J60" s="127" t="s">
        <v>81</v>
      </c>
      <c r="K60" s="127" t="s">
        <v>81</v>
      </c>
    </row>
    <row r="61" spans="1:11" ht="15" customHeight="1">
      <c r="A61" s="12"/>
      <c r="B61" s="43" t="s">
        <v>29</v>
      </c>
      <c r="C61" s="147">
        <v>0</v>
      </c>
      <c r="D61" s="148">
        <v>0</v>
      </c>
      <c r="E61" s="148">
        <v>0</v>
      </c>
      <c r="F61" s="148">
        <v>0</v>
      </c>
      <c r="G61" s="127" t="s">
        <v>81</v>
      </c>
      <c r="H61" s="127" t="s">
        <v>81</v>
      </c>
      <c r="I61" s="127" t="s">
        <v>81</v>
      </c>
      <c r="J61" s="127" t="s">
        <v>81</v>
      </c>
      <c r="K61" s="127" t="s">
        <v>81</v>
      </c>
    </row>
    <row r="62" spans="1:11" ht="15" customHeight="1">
      <c r="A62" s="12"/>
      <c r="B62" s="43" t="s">
        <v>30</v>
      </c>
      <c r="C62" s="147">
        <v>0</v>
      </c>
      <c r="D62" s="148">
        <v>0</v>
      </c>
      <c r="E62" s="148">
        <v>0</v>
      </c>
      <c r="F62" s="148">
        <v>0</v>
      </c>
      <c r="G62" s="127" t="s">
        <v>81</v>
      </c>
      <c r="H62" s="127" t="s">
        <v>81</v>
      </c>
      <c r="I62" s="127" t="s">
        <v>81</v>
      </c>
      <c r="J62" s="127" t="s">
        <v>81</v>
      </c>
      <c r="K62" s="127" t="s">
        <v>81</v>
      </c>
    </row>
    <row r="63" spans="1:11" ht="15" customHeight="1">
      <c r="A63" s="12"/>
      <c r="G63" s="95"/>
      <c r="H63" s="95"/>
      <c r="I63" s="95"/>
      <c r="J63" s="95"/>
      <c r="K63" s="95"/>
    </row>
    <row r="64" spans="2:11" ht="13.5" customHeight="1">
      <c r="B64" s="20"/>
      <c r="C64" s="104"/>
      <c r="E64" s="1"/>
      <c r="F64" s="1"/>
      <c r="G64" s="1"/>
      <c r="H64" s="1"/>
      <c r="I64" s="1"/>
      <c r="J64" s="1"/>
      <c r="K64" s="1"/>
    </row>
    <row r="65" spans="2:11" ht="15" customHeight="1">
      <c r="B65" s="19"/>
      <c r="C65" s="104"/>
      <c r="D65" s="89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04"/>
    </row>
    <row r="67" spans="1:11" ht="15" customHeight="1">
      <c r="A67" s="28"/>
      <c r="B67" s="45" t="s">
        <v>82</v>
      </c>
      <c r="C67" s="110">
        <v>148</v>
      </c>
      <c r="D67" s="53">
        <v>2273</v>
      </c>
      <c r="E67" s="53">
        <v>2193</v>
      </c>
      <c r="F67" s="53">
        <v>80</v>
      </c>
      <c r="G67" s="53">
        <v>128924</v>
      </c>
      <c r="H67" s="53">
        <v>8845</v>
      </c>
      <c r="I67" s="53">
        <v>32708</v>
      </c>
      <c r="J67" s="53">
        <v>129137</v>
      </c>
      <c r="K67" s="53">
        <v>45075</v>
      </c>
    </row>
    <row r="68" spans="1:11" ht="15" customHeight="1">
      <c r="A68" s="28"/>
      <c r="B68" s="45" t="s">
        <v>98</v>
      </c>
      <c r="C68" s="110">
        <v>150</v>
      </c>
      <c r="D68" s="53">
        <v>2422</v>
      </c>
      <c r="E68" s="53">
        <v>2350</v>
      </c>
      <c r="F68" s="53">
        <v>72</v>
      </c>
      <c r="G68" s="53">
        <v>125060</v>
      </c>
      <c r="H68" s="53">
        <v>8697</v>
      </c>
      <c r="I68" s="53">
        <v>35810</v>
      </c>
      <c r="J68" s="53">
        <v>125096</v>
      </c>
      <c r="K68" s="53">
        <v>44994</v>
      </c>
    </row>
    <row r="69" spans="1:11" ht="15" customHeight="1">
      <c r="A69" s="28"/>
      <c r="B69" s="45" t="s">
        <v>99</v>
      </c>
      <c r="C69" s="107">
        <v>130</v>
      </c>
      <c r="D69" s="26">
        <v>2185</v>
      </c>
      <c r="E69" s="26">
        <v>2132</v>
      </c>
      <c r="F69" s="26">
        <v>60</v>
      </c>
      <c r="G69" s="26">
        <v>132479.06</v>
      </c>
      <c r="H69" s="26">
        <v>9444.76</v>
      </c>
      <c r="I69" s="26">
        <v>42081.02</v>
      </c>
      <c r="J69" s="26">
        <v>131608.58</v>
      </c>
      <c r="K69" s="26">
        <v>48259.57</v>
      </c>
    </row>
    <row r="70" spans="1:11" ht="13.5" customHeight="1">
      <c r="A70" s="4"/>
      <c r="B70" s="46"/>
      <c r="C70" s="111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8" t="s">
        <v>90</v>
      </c>
      <c r="B71" s="139" t="s">
        <v>61</v>
      </c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s="28" customFormat="1" ht="15" customHeight="1">
      <c r="A72" s="138" t="s">
        <v>63</v>
      </c>
      <c r="B72" s="139" t="s">
        <v>73</v>
      </c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s="28" customFormat="1" ht="15" customHeight="1">
      <c r="A73" s="138"/>
      <c r="B73" s="139" t="s">
        <v>72</v>
      </c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s="28" customFormat="1" ht="15" customHeight="1">
      <c r="A74" s="138" t="s">
        <v>64</v>
      </c>
      <c r="B74" s="140" t="s">
        <v>75</v>
      </c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s="28" customFormat="1" ht="15" customHeight="1">
      <c r="A75" s="138" t="s">
        <v>65</v>
      </c>
      <c r="B75" s="139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" customHeight="1">
      <c r="A76" s="138"/>
      <c r="B76" s="138" t="s">
        <v>104</v>
      </c>
      <c r="C76" s="138"/>
      <c r="D76" s="138"/>
      <c r="E76" s="138"/>
      <c r="F76" s="138"/>
      <c r="G76" s="138"/>
      <c r="H76" s="138"/>
      <c r="I76" s="138"/>
      <c r="J76" s="138"/>
      <c r="K76" s="138"/>
    </row>
    <row r="77" ht="13.5" customHeight="1">
      <c r="B77" s="99"/>
    </row>
    <row r="80" ht="13.5" customHeight="1">
      <c r="C80" s="129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7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6" customWidth="1"/>
    <col min="2" max="2" width="28.125" style="26" customWidth="1"/>
    <col min="3" max="3" width="7.125" style="26" customWidth="1"/>
    <col min="4" max="5" width="9.50390625" style="26" customWidth="1"/>
    <col min="6" max="6" width="7.50390625" style="26" customWidth="1"/>
    <col min="7" max="7" width="11.625" style="26" customWidth="1"/>
    <col min="8" max="8" width="14.125" style="26" customWidth="1"/>
    <col min="9" max="9" width="11.125" style="26" customWidth="1"/>
    <col min="10" max="10" width="12.25390625" style="26" customWidth="1"/>
    <col min="11" max="11" width="11.75390625" style="26" customWidth="1"/>
    <col min="12" max="12" width="9.00390625" style="26" customWidth="1"/>
    <col min="13" max="16384" width="9.00390625" style="26" customWidth="1"/>
  </cols>
  <sheetData>
    <row r="1" spans="1:11" ht="15" customHeight="1">
      <c r="A1" s="172" t="s">
        <v>78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5:11" ht="13.5" customHeight="1">
      <c r="E2" s="57"/>
      <c r="F2" s="57"/>
      <c r="G2" s="57"/>
      <c r="H2" s="57"/>
      <c r="I2" s="57"/>
      <c r="J2" s="57"/>
      <c r="K2" s="57"/>
    </row>
    <row r="3" spans="1:11" ht="15" customHeight="1" thickBot="1">
      <c r="A3" s="58"/>
      <c r="B3" s="59" t="s">
        <v>0</v>
      </c>
      <c r="C3" s="59"/>
      <c r="D3" s="59"/>
      <c r="E3" s="60" t="s">
        <v>38</v>
      </c>
      <c r="F3" s="61"/>
      <c r="G3" s="61"/>
      <c r="H3" s="59"/>
      <c r="I3" s="59"/>
      <c r="J3" s="59"/>
      <c r="K3" s="59"/>
    </row>
    <row r="4" spans="1:11" ht="13.5" customHeight="1" thickTop="1">
      <c r="A4" s="62"/>
      <c r="B4" s="63"/>
      <c r="C4" s="64"/>
      <c r="D4" s="65" t="s">
        <v>1</v>
      </c>
      <c r="E4" s="66"/>
      <c r="F4" s="66"/>
      <c r="G4" s="131"/>
      <c r="H4" s="158"/>
      <c r="I4" s="133"/>
      <c r="J4" s="64"/>
      <c r="K4" s="64"/>
    </row>
    <row r="5" spans="1:11" ht="13.5" customHeight="1">
      <c r="A5" s="56"/>
      <c r="B5" s="167" t="s">
        <v>83</v>
      </c>
      <c r="C5" s="174" t="s">
        <v>84</v>
      </c>
      <c r="D5" s="68"/>
      <c r="E5" s="68"/>
      <c r="F5" s="68" t="s">
        <v>69</v>
      </c>
      <c r="G5" s="174" t="s">
        <v>86</v>
      </c>
      <c r="H5" s="175" t="s">
        <v>87</v>
      </c>
      <c r="I5" s="174" t="s">
        <v>88</v>
      </c>
      <c r="J5" s="171" t="s">
        <v>2</v>
      </c>
      <c r="K5" s="164" t="s">
        <v>106</v>
      </c>
    </row>
    <row r="6" spans="1:11" ht="13.5" customHeight="1">
      <c r="A6" s="56"/>
      <c r="B6" s="167"/>
      <c r="C6" s="174"/>
      <c r="D6" s="171" t="s">
        <v>3</v>
      </c>
      <c r="E6" s="174" t="s">
        <v>85</v>
      </c>
      <c r="F6" s="136" t="s">
        <v>70</v>
      </c>
      <c r="G6" s="174"/>
      <c r="H6" s="175"/>
      <c r="I6" s="174"/>
      <c r="J6" s="171"/>
      <c r="K6" s="164"/>
    </row>
    <row r="7" spans="1:11" ht="13.5" customHeight="1">
      <c r="A7" s="56"/>
      <c r="B7" s="167"/>
      <c r="C7" s="174"/>
      <c r="D7" s="171"/>
      <c r="E7" s="174"/>
      <c r="F7" s="67" t="s">
        <v>66</v>
      </c>
      <c r="G7" s="174"/>
      <c r="H7" s="175"/>
      <c r="I7" s="174"/>
      <c r="J7" s="171"/>
      <c r="K7" s="164"/>
    </row>
    <row r="8" spans="1:11" ht="13.5" customHeight="1">
      <c r="A8" s="69"/>
      <c r="B8" s="59"/>
      <c r="C8" s="70"/>
      <c r="D8" s="71"/>
      <c r="E8" s="71"/>
      <c r="F8" s="71" t="s">
        <v>68</v>
      </c>
      <c r="G8" s="160" t="s">
        <v>101</v>
      </c>
      <c r="H8" s="159"/>
      <c r="I8" s="18"/>
      <c r="J8" s="160" t="s">
        <v>93</v>
      </c>
      <c r="K8" s="160" t="s">
        <v>94</v>
      </c>
    </row>
    <row r="9" spans="2:11" ht="6.75" customHeight="1"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2:11" ht="6.75" customHeight="1"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2:11" ht="15" customHeight="1">
      <c r="B11" s="72"/>
      <c r="C11" s="72"/>
      <c r="D11" s="44" t="s">
        <v>31</v>
      </c>
      <c r="E11" s="55"/>
      <c r="F11" s="55"/>
      <c r="G11" s="55"/>
      <c r="H11" s="55"/>
      <c r="I11" s="55"/>
      <c r="J11" s="72"/>
      <c r="K11" s="72"/>
    </row>
    <row r="12" spans="2:11" ht="6.75" customHeight="1">
      <c r="B12" s="73"/>
      <c r="C12" s="72"/>
      <c r="J12" s="55"/>
      <c r="K12" s="55"/>
    </row>
    <row r="13" spans="2:11" ht="6.7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5" customHeight="1">
      <c r="A14" s="2"/>
      <c r="B14" s="45" t="s">
        <v>80</v>
      </c>
      <c r="C14" s="25">
        <v>594</v>
      </c>
      <c r="D14" s="26">
        <v>7944</v>
      </c>
      <c r="E14" s="26">
        <v>7587</v>
      </c>
      <c r="F14" s="26">
        <v>357</v>
      </c>
      <c r="G14" s="26">
        <v>165041</v>
      </c>
      <c r="H14" s="26">
        <v>28425</v>
      </c>
      <c r="I14" s="26">
        <v>99443</v>
      </c>
      <c r="J14" s="26">
        <v>163661</v>
      </c>
      <c r="K14" s="26">
        <v>61461</v>
      </c>
    </row>
    <row r="15" spans="1:11" ht="15" customHeight="1">
      <c r="A15" s="2"/>
      <c r="B15" s="45" t="s">
        <v>57</v>
      </c>
      <c r="C15" s="25">
        <v>541</v>
      </c>
      <c r="D15" s="26">
        <v>7776</v>
      </c>
      <c r="E15" s="26">
        <v>7490</v>
      </c>
      <c r="F15" s="26">
        <v>286</v>
      </c>
      <c r="G15" s="26">
        <v>139483.24</v>
      </c>
      <c r="H15" s="26">
        <v>27663.17</v>
      </c>
      <c r="I15" s="26">
        <v>83916.68</v>
      </c>
      <c r="J15" s="26">
        <v>132873.68</v>
      </c>
      <c r="K15" s="26">
        <v>49615.92</v>
      </c>
    </row>
    <row r="16" spans="1:11" ht="15" customHeight="1">
      <c r="A16" s="28"/>
      <c r="B16" s="45" t="s">
        <v>60</v>
      </c>
      <c r="C16" s="27">
        <v>483</v>
      </c>
      <c r="D16" s="26">
        <v>7307</v>
      </c>
      <c r="E16" s="26">
        <v>7065</v>
      </c>
      <c r="F16" s="26">
        <v>242</v>
      </c>
      <c r="G16" s="26">
        <v>137173.17</v>
      </c>
      <c r="H16" s="26">
        <v>25297.58</v>
      </c>
      <c r="I16" s="26">
        <v>79109.23</v>
      </c>
      <c r="J16" s="26">
        <v>131098.2</v>
      </c>
      <c r="K16" s="26">
        <v>52718.96</v>
      </c>
    </row>
    <row r="17" spans="1:11" s="75" customFormat="1" ht="15" customHeight="1">
      <c r="A17" s="28"/>
      <c r="B17" s="45" t="s">
        <v>96</v>
      </c>
      <c r="C17" s="27">
        <v>452</v>
      </c>
      <c r="D17" s="26">
        <v>6096</v>
      </c>
      <c r="E17" s="26">
        <v>5968</v>
      </c>
      <c r="F17" s="26">
        <v>257</v>
      </c>
      <c r="G17" s="26">
        <v>137302.42</v>
      </c>
      <c r="H17" s="26">
        <v>22604.82</v>
      </c>
      <c r="I17" s="26">
        <v>77181.04</v>
      </c>
      <c r="J17" s="26">
        <v>130719.81</v>
      </c>
      <c r="K17" s="26">
        <v>56669.44</v>
      </c>
    </row>
    <row r="18" spans="1:3" s="75" customFormat="1" ht="13.5" customHeight="1">
      <c r="A18" s="28"/>
      <c r="B18" s="45"/>
      <c r="C18" s="76"/>
    </row>
    <row r="19" spans="1:11" ht="15" customHeight="1">
      <c r="A19" s="28"/>
      <c r="B19" s="87" t="s">
        <v>79</v>
      </c>
      <c r="C19" s="144">
        <v>423</v>
      </c>
      <c r="D19" s="145">
        <v>6669</v>
      </c>
      <c r="E19" s="145">
        <v>6467</v>
      </c>
      <c r="F19" s="145">
        <v>202</v>
      </c>
      <c r="G19" s="146">
        <v>137202.86</v>
      </c>
      <c r="H19" s="146">
        <v>23035.42</v>
      </c>
      <c r="I19" s="146">
        <v>79875.99</v>
      </c>
      <c r="J19" s="146">
        <v>130714.73</v>
      </c>
      <c r="K19" s="146">
        <v>52619.74</v>
      </c>
    </row>
    <row r="20" spans="2:11" ht="13.5" customHeight="1">
      <c r="B20" s="55"/>
      <c r="C20" s="76"/>
      <c r="D20" s="76"/>
      <c r="E20" s="76"/>
      <c r="F20" s="76"/>
      <c r="G20" s="76"/>
      <c r="H20" s="76"/>
      <c r="I20" s="76"/>
      <c r="J20" s="76"/>
      <c r="K20" s="76"/>
    </row>
    <row r="21" spans="2:11" ht="15" customHeight="1">
      <c r="B21" s="73"/>
      <c r="C21" s="72"/>
      <c r="E21" s="55"/>
      <c r="F21" s="55" t="s">
        <v>5</v>
      </c>
      <c r="G21" s="55"/>
      <c r="H21" s="55"/>
      <c r="I21" s="55"/>
      <c r="J21" s="55"/>
      <c r="K21" s="55"/>
    </row>
    <row r="22" spans="2:11" ht="13.5" customHeight="1">
      <c r="B22" s="73"/>
      <c r="C22" s="72"/>
      <c r="E22" s="55"/>
      <c r="F22" s="55"/>
      <c r="G22" s="55"/>
      <c r="H22" s="55"/>
      <c r="I22" s="55"/>
      <c r="J22" s="55"/>
      <c r="K22" s="55"/>
    </row>
    <row r="23" spans="2:11" ht="13.5" customHeight="1">
      <c r="B23" s="74"/>
      <c r="C23" s="72"/>
      <c r="D23" s="74"/>
      <c r="E23" s="74"/>
      <c r="F23" s="74"/>
      <c r="G23" s="74"/>
      <c r="H23" s="74"/>
      <c r="I23" s="74"/>
      <c r="J23" s="74"/>
      <c r="K23" s="74"/>
    </row>
    <row r="24" spans="1:11" ht="15" customHeight="1">
      <c r="A24" s="56" t="s">
        <v>43</v>
      </c>
      <c r="B24" s="77" t="s">
        <v>6</v>
      </c>
      <c r="C24" s="142">
        <v>18</v>
      </c>
      <c r="D24" s="31">
        <v>1250</v>
      </c>
      <c r="E24" s="31">
        <v>1250</v>
      </c>
      <c r="F24" s="31">
        <v>0</v>
      </c>
      <c r="G24" s="127">
        <v>31751</v>
      </c>
      <c r="H24" s="127">
        <v>3410</v>
      </c>
      <c r="I24" s="127">
        <v>20186</v>
      </c>
      <c r="J24" s="127">
        <v>28470</v>
      </c>
      <c r="K24" s="127">
        <v>10035</v>
      </c>
    </row>
    <row r="25" spans="1:11" ht="15" customHeight="1">
      <c r="A25" s="56">
        <v>10</v>
      </c>
      <c r="B25" s="77" t="s">
        <v>7</v>
      </c>
      <c r="C25" s="142">
        <v>2</v>
      </c>
      <c r="D25" s="31">
        <v>161</v>
      </c>
      <c r="E25" s="31">
        <v>160</v>
      </c>
      <c r="F25" s="31">
        <v>1</v>
      </c>
      <c r="G25" s="127" t="s">
        <v>58</v>
      </c>
      <c r="H25" s="127" t="s">
        <v>58</v>
      </c>
      <c r="I25" s="127" t="s">
        <v>58</v>
      </c>
      <c r="J25" s="127" t="s">
        <v>58</v>
      </c>
      <c r="K25" s="127" t="s">
        <v>58</v>
      </c>
    </row>
    <row r="26" spans="1:11" ht="15" customHeight="1">
      <c r="A26" s="56">
        <v>11</v>
      </c>
      <c r="B26" s="77" t="s">
        <v>44</v>
      </c>
      <c r="C26" s="142">
        <v>4</v>
      </c>
      <c r="D26" s="31">
        <v>31</v>
      </c>
      <c r="E26" s="31">
        <v>31</v>
      </c>
      <c r="F26" s="31">
        <v>0</v>
      </c>
      <c r="G26" s="127">
        <v>110</v>
      </c>
      <c r="H26" s="127">
        <v>42</v>
      </c>
      <c r="I26" s="127">
        <v>32</v>
      </c>
      <c r="J26" s="127">
        <v>100</v>
      </c>
      <c r="K26" s="127">
        <v>74</v>
      </c>
    </row>
    <row r="27" spans="1:11" ht="15" customHeight="1">
      <c r="A27" s="56">
        <v>12</v>
      </c>
      <c r="B27" s="78" t="s">
        <v>45</v>
      </c>
      <c r="C27" s="142">
        <v>2</v>
      </c>
      <c r="D27" s="31">
        <v>32</v>
      </c>
      <c r="E27" s="31">
        <v>32</v>
      </c>
      <c r="F27" s="31">
        <v>0</v>
      </c>
      <c r="G27" s="127" t="s">
        <v>58</v>
      </c>
      <c r="H27" s="127" t="s">
        <v>58</v>
      </c>
      <c r="I27" s="127" t="s">
        <v>58</v>
      </c>
      <c r="J27" s="127" t="s">
        <v>58</v>
      </c>
      <c r="K27" s="127" t="s">
        <v>58</v>
      </c>
    </row>
    <row r="28" spans="1:11" ht="15" customHeight="1">
      <c r="A28" s="56">
        <v>13</v>
      </c>
      <c r="B28" s="77" t="s">
        <v>8</v>
      </c>
      <c r="C28" s="142">
        <v>3</v>
      </c>
      <c r="D28" s="31">
        <v>25</v>
      </c>
      <c r="E28" s="31">
        <v>25</v>
      </c>
      <c r="F28" s="31">
        <v>0</v>
      </c>
      <c r="G28" s="127">
        <v>298</v>
      </c>
      <c r="H28" s="127">
        <v>99</v>
      </c>
      <c r="I28" s="127">
        <v>157</v>
      </c>
      <c r="J28" s="127">
        <v>298</v>
      </c>
      <c r="K28" s="127">
        <v>135</v>
      </c>
    </row>
    <row r="29" spans="1:11" ht="30" customHeight="1">
      <c r="A29" s="56">
        <v>14</v>
      </c>
      <c r="B29" s="77" t="s">
        <v>9</v>
      </c>
      <c r="C29" s="142">
        <v>8</v>
      </c>
      <c r="D29" s="31">
        <v>122</v>
      </c>
      <c r="E29" s="31">
        <v>121</v>
      </c>
      <c r="F29" s="31">
        <v>1</v>
      </c>
      <c r="G29" s="127">
        <v>2273</v>
      </c>
      <c r="H29" s="127">
        <v>366</v>
      </c>
      <c r="I29" s="127">
        <v>1511</v>
      </c>
      <c r="J29" s="127">
        <v>2194</v>
      </c>
      <c r="K29" s="127">
        <v>684</v>
      </c>
    </row>
    <row r="30" spans="1:11" ht="15" customHeight="1">
      <c r="A30" s="56">
        <v>15</v>
      </c>
      <c r="B30" s="77" t="s">
        <v>41</v>
      </c>
      <c r="C30" s="142">
        <v>16</v>
      </c>
      <c r="D30" s="31">
        <v>231</v>
      </c>
      <c r="E30" s="31">
        <v>228</v>
      </c>
      <c r="F30" s="31">
        <v>3</v>
      </c>
      <c r="G30" s="127">
        <v>3123</v>
      </c>
      <c r="H30" s="127">
        <v>848</v>
      </c>
      <c r="I30" s="127">
        <v>1658</v>
      </c>
      <c r="J30" s="127">
        <v>3127</v>
      </c>
      <c r="K30" s="127">
        <v>1359</v>
      </c>
    </row>
    <row r="31" spans="1:11" ht="15" customHeight="1">
      <c r="A31" s="56">
        <v>16</v>
      </c>
      <c r="B31" s="77" t="s">
        <v>10</v>
      </c>
      <c r="C31" s="142">
        <v>2</v>
      </c>
      <c r="D31" s="31">
        <v>24</v>
      </c>
      <c r="E31" s="31">
        <v>24</v>
      </c>
      <c r="F31" s="31">
        <v>0</v>
      </c>
      <c r="G31" s="127" t="s">
        <v>58</v>
      </c>
      <c r="H31" s="127" t="s">
        <v>58</v>
      </c>
      <c r="I31" s="127" t="s">
        <v>58</v>
      </c>
      <c r="J31" s="127" t="s">
        <v>58</v>
      </c>
      <c r="K31" s="127" t="s">
        <v>58</v>
      </c>
    </row>
    <row r="32" spans="1:11" ht="15" customHeight="1">
      <c r="A32" s="56">
        <v>17</v>
      </c>
      <c r="B32" s="77" t="s">
        <v>11</v>
      </c>
      <c r="C32" s="142">
        <v>1</v>
      </c>
      <c r="D32" s="31">
        <v>80</v>
      </c>
      <c r="E32" s="31">
        <v>80</v>
      </c>
      <c r="F32" s="31">
        <v>0</v>
      </c>
      <c r="G32" s="127" t="s">
        <v>58</v>
      </c>
      <c r="H32" s="127" t="s">
        <v>58</v>
      </c>
      <c r="I32" s="127" t="s">
        <v>58</v>
      </c>
      <c r="J32" s="127" t="s">
        <v>58</v>
      </c>
      <c r="K32" s="127" t="s">
        <v>58</v>
      </c>
    </row>
    <row r="33" spans="1:11" ht="15" customHeight="1">
      <c r="A33" s="56">
        <v>18</v>
      </c>
      <c r="B33" s="79" t="s">
        <v>52</v>
      </c>
      <c r="C33" s="142">
        <v>8</v>
      </c>
      <c r="D33" s="31">
        <v>76</v>
      </c>
      <c r="E33" s="31">
        <v>76</v>
      </c>
      <c r="F33" s="31">
        <v>0</v>
      </c>
      <c r="G33" s="127">
        <v>718</v>
      </c>
      <c r="H33" s="127">
        <v>239</v>
      </c>
      <c r="I33" s="127">
        <v>314</v>
      </c>
      <c r="J33" s="127">
        <v>678</v>
      </c>
      <c r="K33" s="127">
        <v>384</v>
      </c>
    </row>
    <row r="34" spans="1:11" ht="30" customHeight="1">
      <c r="A34" s="56">
        <v>19</v>
      </c>
      <c r="B34" s="77" t="s">
        <v>12</v>
      </c>
      <c r="C34" s="142">
        <v>140</v>
      </c>
      <c r="D34" s="31">
        <v>1570</v>
      </c>
      <c r="E34" s="31">
        <v>1451</v>
      </c>
      <c r="F34" s="31">
        <v>119</v>
      </c>
      <c r="G34" s="127">
        <v>20852</v>
      </c>
      <c r="H34" s="127">
        <v>4375</v>
      </c>
      <c r="I34" s="127">
        <v>12581</v>
      </c>
      <c r="J34" s="127">
        <v>18688</v>
      </c>
      <c r="K34" s="127">
        <v>7829</v>
      </c>
    </row>
    <row r="35" spans="1:11" ht="15" customHeight="1">
      <c r="A35" s="56">
        <v>20</v>
      </c>
      <c r="B35" s="80" t="s">
        <v>46</v>
      </c>
      <c r="C35" s="142">
        <v>58</v>
      </c>
      <c r="D35" s="31">
        <v>810</v>
      </c>
      <c r="E35" s="31">
        <v>756</v>
      </c>
      <c r="F35" s="31">
        <v>54</v>
      </c>
      <c r="G35" s="127">
        <v>16286</v>
      </c>
      <c r="H35" s="127">
        <v>2889</v>
      </c>
      <c r="I35" s="127">
        <v>10329</v>
      </c>
      <c r="J35" s="127">
        <v>16249</v>
      </c>
      <c r="K35" s="127">
        <v>5599</v>
      </c>
    </row>
    <row r="36" spans="1:11" ht="15" customHeight="1">
      <c r="A36" s="56">
        <v>21</v>
      </c>
      <c r="B36" s="77" t="s">
        <v>13</v>
      </c>
      <c r="C36" s="142">
        <v>1</v>
      </c>
      <c r="D36" s="31">
        <v>13</v>
      </c>
      <c r="E36" s="31">
        <v>13</v>
      </c>
      <c r="F36" s="31">
        <v>0</v>
      </c>
      <c r="G36" s="127" t="s">
        <v>58</v>
      </c>
      <c r="H36" s="127" t="s">
        <v>58</v>
      </c>
      <c r="I36" s="127" t="s">
        <v>58</v>
      </c>
      <c r="J36" s="127" t="s">
        <v>58</v>
      </c>
      <c r="K36" s="127" t="s">
        <v>58</v>
      </c>
    </row>
    <row r="37" spans="1:11" ht="15" customHeight="1">
      <c r="A37" s="56">
        <v>22</v>
      </c>
      <c r="B37" s="77" t="s">
        <v>14</v>
      </c>
      <c r="C37" s="142">
        <v>9</v>
      </c>
      <c r="D37" s="31">
        <v>109</v>
      </c>
      <c r="E37" s="31">
        <v>106</v>
      </c>
      <c r="F37" s="31">
        <v>3</v>
      </c>
      <c r="G37" s="127">
        <v>3361</v>
      </c>
      <c r="H37" s="127">
        <v>358</v>
      </c>
      <c r="I37" s="127">
        <v>2721</v>
      </c>
      <c r="J37" s="127">
        <v>3078</v>
      </c>
      <c r="K37" s="127">
        <v>610</v>
      </c>
    </row>
    <row r="38" spans="1:11" ht="15" customHeight="1">
      <c r="A38" s="56">
        <v>23</v>
      </c>
      <c r="B38" s="77" t="s">
        <v>15</v>
      </c>
      <c r="C38" s="142">
        <v>0</v>
      </c>
      <c r="D38" s="31">
        <v>0</v>
      </c>
      <c r="E38" s="31">
        <v>0</v>
      </c>
      <c r="F38" s="31">
        <v>0</v>
      </c>
      <c r="G38" s="127" t="s">
        <v>81</v>
      </c>
      <c r="H38" s="127" t="s">
        <v>81</v>
      </c>
      <c r="I38" s="127" t="s">
        <v>81</v>
      </c>
      <c r="J38" s="127" t="s">
        <v>81</v>
      </c>
      <c r="K38" s="127" t="s">
        <v>81</v>
      </c>
    </row>
    <row r="39" spans="1:11" ht="30" customHeight="1">
      <c r="A39" s="56">
        <v>24</v>
      </c>
      <c r="B39" s="77" t="s">
        <v>16</v>
      </c>
      <c r="C39" s="142">
        <v>40</v>
      </c>
      <c r="D39" s="31">
        <v>379</v>
      </c>
      <c r="E39" s="31">
        <v>369</v>
      </c>
      <c r="F39" s="31">
        <v>10</v>
      </c>
      <c r="G39" s="127">
        <v>3784</v>
      </c>
      <c r="H39" s="127">
        <v>1313</v>
      </c>
      <c r="I39" s="127">
        <v>1332</v>
      </c>
      <c r="J39" s="127">
        <v>3727</v>
      </c>
      <c r="K39" s="127">
        <v>2330</v>
      </c>
    </row>
    <row r="40" spans="1:11" ht="15" customHeight="1">
      <c r="A40" s="56">
        <v>25</v>
      </c>
      <c r="B40" s="77" t="s">
        <v>47</v>
      </c>
      <c r="C40" s="142">
        <v>25</v>
      </c>
      <c r="D40" s="31">
        <v>292</v>
      </c>
      <c r="E40" s="31">
        <v>290</v>
      </c>
      <c r="F40" s="31">
        <v>2</v>
      </c>
      <c r="G40" s="127">
        <v>6215</v>
      </c>
      <c r="H40" s="127">
        <v>1320</v>
      </c>
      <c r="I40" s="127">
        <v>2837</v>
      </c>
      <c r="J40" s="127">
        <v>6159</v>
      </c>
      <c r="K40" s="127">
        <v>3050</v>
      </c>
    </row>
    <row r="41" spans="1:11" ht="15" customHeight="1">
      <c r="A41" s="56">
        <v>26</v>
      </c>
      <c r="B41" s="77" t="s">
        <v>48</v>
      </c>
      <c r="C41" s="142">
        <v>36</v>
      </c>
      <c r="D41" s="31">
        <v>810</v>
      </c>
      <c r="E41" s="31">
        <v>805</v>
      </c>
      <c r="F41" s="31">
        <v>5</v>
      </c>
      <c r="G41" s="127">
        <v>3776</v>
      </c>
      <c r="H41" s="127">
        <v>3755</v>
      </c>
      <c r="I41" s="127">
        <v>2472</v>
      </c>
      <c r="J41" s="127">
        <v>3781</v>
      </c>
      <c r="K41" s="127">
        <v>972</v>
      </c>
    </row>
    <row r="42" spans="1:11" ht="15" customHeight="1">
      <c r="A42" s="56">
        <v>27</v>
      </c>
      <c r="B42" s="77" t="s">
        <v>49</v>
      </c>
      <c r="C42" s="142">
        <v>5</v>
      </c>
      <c r="D42" s="31">
        <v>144</v>
      </c>
      <c r="E42" s="31">
        <v>144</v>
      </c>
      <c r="F42" s="31">
        <v>0</v>
      </c>
      <c r="G42" s="127">
        <v>2117</v>
      </c>
      <c r="H42" s="127">
        <v>683</v>
      </c>
      <c r="I42" s="127">
        <v>610</v>
      </c>
      <c r="J42" s="127">
        <v>2121</v>
      </c>
      <c r="K42" s="127">
        <v>1382</v>
      </c>
    </row>
    <row r="43" spans="1:11" ht="15" customHeight="1">
      <c r="A43" s="56">
        <v>28</v>
      </c>
      <c r="B43" s="79" t="s">
        <v>50</v>
      </c>
      <c r="C43" s="142">
        <v>2</v>
      </c>
      <c r="D43" s="31">
        <v>24</v>
      </c>
      <c r="E43" s="31">
        <v>24</v>
      </c>
      <c r="F43" s="31">
        <v>0</v>
      </c>
      <c r="G43" s="127" t="s">
        <v>58</v>
      </c>
      <c r="H43" s="127" t="s">
        <v>58</v>
      </c>
      <c r="I43" s="127" t="s">
        <v>58</v>
      </c>
      <c r="J43" s="127" t="s">
        <v>58</v>
      </c>
      <c r="K43" s="127" t="s">
        <v>58</v>
      </c>
    </row>
    <row r="44" spans="1:11" ht="30" customHeight="1">
      <c r="A44" s="56">
        <v>29</v>
      </c>
      <c r="B44" s="77" t="s">
        <v>17</v>
      </c>
      <c r="C44" s="142">
        <v>10</v>
      </c>
      <c r="D44" s="31">
        <v>74</v>
      </c>
      <c r="E44" s="31">
        <v>74</v>
      </c>
      <c r="F44" s="31">
        <v>0</v>
      </c>
      <c r="G44" s="127">
        <v>768</v>
      </c>
      <c r="H44" s="127">
        <v>269</v>
      </c>
      <c r="I44" s="127">
        <v>304</v>
      </c>
      <c r="J44" s="127">
        <v>722</v>
      </c>
      <c r="K44" s="127">
        <v>442</v>
      </c>
    </row>
    <row r="45" spans="1:11" ht="15" customHeight="1">
      <c r="A45" s="56">
        <v>30</v>
      </c>
      <c r="B45" s="77" t="s">
        <v>42</v>
      </c>
      <c r="C45" s="142">
        <v>1</v>
      </c>
      <c r="D45" s="31">
        <v>8</v>
      </c>
      <c r="E45" s="31">
        <v>8</v>
      </c>
      <c r="F45" s="31">
        <v>0</v>
      </c>
      <c r="G45" s="127" t="s">
        <v>58</v>
      </c>
      <c r="H45" s="127" t="s">
        <v>58</v>
      </c>
      <c r="I45" s="127" t="s">
        <v>58</v>
      </c>
      <c r="J45" s="127" t="s">
        <v>58</v>
      </c>
      <c r="K45" s="127" t="s">
        <v>58</v>
      </c>
    </row>
    <row r="46" spans="1:11" ht="15" customHeight="1">
      <c r="A46" s="26">
        <v>31</v>
      </c>
      <c r="B46" s="77" t="s">
        <v>18</v>
      </c>
      <c r="C46" s="142">
        <v>27</v>
      </c>
      <c r="D46" s="31">
        <v>360</v>
      </c>
      <c r="E46" s="31">
        <v>357</v>
      </c>
      <c r="F46" s="31">
        <v>3</v>
      </c>
      <c r="G46" s="127">
        <v>7144</v>
      </c>
      <c r="H46" s="127">
        <v>1632</v>
      </c>
      <c r="I46" s="127">
        <v>3373</v>
      </c>
      <c r="J46" s="127">
        <v>7099</v>
      </c>
      <c r="K46" s="127">
        <v>3565</v>
      </c>
    </row>
    <row r="47" spans="1:11" ht="15" customHeight="1">
      <c r="A47" s="26">
        <v>32</v>
      </c>
      <c r="B47" s="77" t="s">
        <v>19</v>
      </c>
      <c r="C47" s="142">
        <v>5</v>
      </c>
      <c r="D47" s="31">
        <v>44</v>
      </c>
      <c r="E47" s="31">
        <v>43</v>
      </c>
      <c r="F47" s="31">
        <v>1</v>
      </c>
      <c r="G47" s="127">
        <v>526</v>
      </c>
      <c r="H47" s="127">
        <v>194</v>
      </c>
      <c r="I47" s="127">
        <v>124</v>
      </c>
      <c r="J47" s="127">
        <v>520</v>
      </c>
      <c r="K47" s="127">
        <v>383</v>
      </c>
    </row>
    <row r="48" spans="2:11" ht="15" customHeight="1">
      <c r="B48" s="74"/>
      <c r="C48" s="72"/>
      <c r="D48" s="74"/>
      <c r="E48" s="74"/>
      <c r="F48" s="74"/>
      <c r="G48" s="97">
        <v>34101</v>
      </c>
      <c r="H48" s="97">
        <v>1242</v>
      </c>
      <c r="I48" s="97">
        <v>19335</v>
      </c>
      <c r="J48" s="97">
        <v>33707</v>
      </c>
      <c r="K48" s="97">
        <v>13787</v>
      </c>
    </row>
    <row r="49" spans="2:11" ht="13.5" customHeight="1">
      <c r="B49" s="74"/>
      <c r="C49" s="72"/>
      <c r="D49" s="74"/>
      <c r="E49" s="74"/>
      <c r="F49" s="74"/>
      <c r="G49" s="74"/>
      <c r="H49" s="74"/>
      <c r="I49" s="74"/>
      <c r="J49" s="74"/>
      <c r="K49" s="74"/>
    </row>
    <row r="50" spans="2:11" ht="15" customHeight="1">
      <c r="B50" s="73"/>
      <c r="C50" s="72"/>
      <c r="E50" s="55"/>
      <c r="F50" s="55" t="s">
        <v>20</v>
      </c>
      <c r="G50" s="55"/>
      <c r="H50" s="55"/>
      <c r="I50" s="55"/>
      <c r="J50" s="55"/>
      <c r="K50" s="55"/>
    </row>
    <row r="51" spans="2:11" ht="6.75" customHeight="1">
      <c r="B51" s="73"/>
      <c r="C51" s="72"/>
      <c r="E51" s="55"/>
      <c r="F51" s="55"/>
      <c r="G51" s="55"/>
      <c r="H51" s="55"/>
      <c r="I51" s="55"/>
      <c r="J51" s="55"/>
      <c r="K51" s="55"/>
    </row>
    <row r="52" spans="2:11" ht="6.75" customHeight="1">
      <c r="B52" s="162"/>
      <c r="C52" s="109"/>
      <c r="D52" s="31"/>
      <c r="E52" s="31"/>
      <c r="F52" s="31"/>
      <c r="G52" s="154"/>
      <c r="H52" s="154"/>
      <c r="I52" s="154"/>
      <c r="J52" s="154"/>
      <c r="K52" s="154"/>
    </row>
    <row r="53" spans="2:11" ht="15" customHeight="1">
      <c r="B53" s="81" t="s">
        <v>21</v>
      </c>
      <c r="C53" s="109">
        <v>244</v>
      </c>
      <c r="D53" s="31">
        <v>1454</v>
      </c>
      <c r="E53" s="31">
        <v>1294</v>
      </c>
      <c r="F53" s="31">
        <v>160</v>
      </c>
      <c r="G53" s="154">
        <v>13330</v>
      </c>
      <c r="H53" s="154">
        <v>4059</v>
      </c>
      <c r="I53" s="154">
        <v>6337</v>
      </c>
      <c r="J53" s="154">
        <v>12948</v>
      </c>
      <c r="K53" s="154">
        <v>6666</v>
      </c>
    </row>
    <row r="54" spans="1:11" ht="15" customHeight="1">
      <c r="A54" s="56"/>
      <c r="B54" s="81" t="s">
        <v>22</v>
      </c>
      <c r="C54" s="109">
        <v>114</v>
      </c>
      <c r="D54" s="31">
        <v>1563</v>
      </c>
      <c r="E54" s="31">
        <v>1530</v>
      </c>
      <c r="F54" s="31">
        <v>33</v>
      </c>
      <c r="G54" s="154">
        <v>27403</v>
      </c>
      <c r="H54" s="154">
        <v>5017</v>
      </c>
      <c r="I54" s="154">
        <v>15206</v>
      </c>
      <c r="J54" s="154">
        <v>25915</v>
      </c>
      <c r="K54" s="154">
        <v>11615</v>
      </c>
    </row>
    <row r="55" spans="1:11" ht="15" customHeight="1">
      <c r="A55" s="56"/>
      <c r="B55" s="81" t="s">
        <v>23</v>
      </c>
      <c r="C55" s="109">
        <v>41</v>
      </c>
      <c r="D55" s="31">
        <v>987</v>
      </c>
      <c r="E55" s="31">
        <v>978</v>
      </c>
      <c r="F55" s="31">
        <v>9</v>
      </c>
      <c r="G55" s="154">
        <v>17993</v>
      </c>
      <c r="H55" s="154">
        <v>3765</v>
      </c>
      <c r="I55" s="154">
        <v>11374</v>
      </c>
      <c r="J55" s="154">
        <v>17620</v>
      </c>
      <c r="K55" s="154">
        <v>6304</v>
      </c>
    </row>
    <row r="56" spans="1:11" ht="15" customHeight="1">
      <c r="A56" s="56"/>
      <c r="B56" s="81" t="s">
        <v>24</v>
      </c>
      <c r="C56" s="109">
        <v>9</v>
      </c>
      <c r="D56" s="31">
        <v>338</v>
      </c>
      <c r="E56" s="31">
        <v>338</v>
      </c>
      <c r="F56" s="31">
        <v>0</v>
      </c>
      <c r="G56" s="127" t="s">
        <v>58</v>
      </c>
      <c r="H56" s="127" t="s">
        <v>58</v>
      </c>
      <c r="I56" s="127" t="s">
        <v>58</v>
      </c>
      <c r="J56" s="127" t="s">
        <v>58</v>
      </c>
      <c r="K56" s="127" t="s">
        <v>58</v>
      </c>
    </row>
    <row r="57" spans="1:11" ht="15" customHeight="1">
      <c r="A57" s="56"/>
      <c r="B57" s="81" t="s">
        <v>25</v>
      </c>
      <c r="C57" s="109">
        <v>9</v>
      </c>
      <c r="D57" s="31">
        <v>612</v>
      </c>
      <c r="E57" s="31">
        <v>612</v>
      </c>
      <c r="F57" s="31">
        <v>0</v>
      </c>
      <c r="G57" s="154">
        <v>43133</v>
      </c>
      <c r="H57" s="154">
        <v>2541</v>
      </c>
      <c r="I57" s="154">
        <v>25216</v>
      </c>
      <c r="J57" s="154">
        <v>42511</v>
      </c>
      <c r="K57" s="154">
        <v>16252</v>
      </c>
    </row>
    <row r="58" spans="1:11" ht="30" customHeight="1">
      <c r="A58" s="56"/>
      <c r="B58" s="81" t="s">
        <v>26</v>
      </c>
      <c r="C58" s="109">
        <v>4</v>
      </c>
      <c r="D58" s="31">
        <v>512</v>
      </c>
      <c r="E58" s="31">
        <v>512</v>
      </c>
      <c r="F58" s="31">
        <v>0</v>
      </c>
      <c r="G58" s="154">
        <v>25041</v>
      </c>
      <c r="H58" s="154">
        <v>2595</v>
      </c>
      <c r="I58" s="154">
        <v>15895</v>
      </c>
      <c r="J58" s="154">
        <v>21379</v>
      </c>
      <c r="K58" s="154">
        <v>8206</v>
      </c>
    </row>
    <row r="59" spans="1:11" ht="15" customHeight="1">
      <c r="A59" s="56"/>
      <c r="B59" s="81" t="s">
        <v>27</v>
      </c>
      <c r="C59" s="109">
        <v>0</v>
      </c>
      <c r="D59" s="31">
        <v>0</v>
      </c>
      <c r="E59" s="31">
        <v>0</v>
      </c>
      <c r="F59" s="31">
        <v>0</v>
      </c>
      <c r="G59" s="154" t="s">
        <v>81</v>
      </c>
      <c r="H59" s="154" t="s">
        <v>81</v>
      </c>
      <c r="I59" s="154" t="s">
        <v>81</v>
      </c>
      <c r="J59" s="154" t="s">
        <v>81</v>
      </c>
      <c r="K59" s="154" t="s">
        <v>81</v>
      </c>
    </row>
    <row r="60" spans="1:11" ht="15" customHeight="1">
      <c r="A60" s="56"/>
      <c r="B60" s="81" t="s">
        <v>28</v>
      </c>
      <c r="C60" s="109">
        <v>0</v>
      </c>
      <c r="D60" s="31">
        <v>0</v>
      </c>
      <c r="E60" s="31">
        <v>0</v>
      </c>
      <c r="F60" s="31">
        <v>0</v>
      </c>
      <c r="G60" s="154" t="s">
        <v>81</v>
      </c>
      <c r="H60" s="154" t="s">
        <v>81</v>
      </c>
      <c r="I60" s="154" t="s">
        <v>81</v>
      </c>
      <c r="J60" s="154" t="s">
        <v>81</v>
      </c>
      <c r="K60" s="154" t="s">
        <v>81</v>
      </c>
    </row>
    <row r="61" spans="1:11" ht="15" customHeight="1">
      <c r="A61" s="56"/>
      <c r="B61" s="81" t="s">
        <v>29</v>
      </c>
      <c r="C61" s="109">
        <v>2</v>
      </c>
      <c r="D61" s="31">
        <v>1203</v>
      </c>
      <c r="E61" s="31">
        <v>1203</v>
      </c>
      <c r="F61" s="31">
        <v>0</v>
      </c>
      <c r="G61" s="127" t="s">
        <v>58</v>
      </c>
      <c r="H61" s="127" t="s">
        <v>58</v>
      </c>
      <c r="I61" s="127" t="s">
        <v>58</v>
      </c>
      <c r="J61" s="127" t="s">
        <v>58</v>
      </c>
      <c r="K61" s="127" t="s">
        <v>58</v>
      </c>
    </row>
    <row r="62" spans="1:11" ht="15" customHeight="1">
      <c r="A62" s="56"/>
      <c r="B62" s="81" t="s">
        <v>30</v>
      </c>
      <c r="C62" s="109">
        <v>0</v>
      </c>
      <c r="D62" s="31">
        <v>0</v>
      </c>
      <c r="E62" s="31">
        <v>0</v>
      </c>
      <c r="F62" s="31">
        <v>0</v>
      </c>
      <c r="G62" s="154" t="s">
        <v>81</v>
      </c>
      <c r="H62" s="154" t="s">
        <v>81</v>
      </c>
      <c r="I62" s="154" t="s">
        <v>81</v>
      </c>
      <c r="J62" s="154" t="s">
        <v>81</v>
      </c>
      <c r="K62" s="154" t="s">
        <v>81</v>
      </c>
    </row>
    <row r="63" spans="1:11" ht="15" customHeight="1">
      <c r="A63" s="56"/>
      <c r="G63" s="98">
        <v>10303</v>
      </c>
      <c r="H63" s="98">
        <v>5059</v>
      </c>
      <c r="I63" s="98">
        <v>5848</v>
      </c>
      <c r="J63" s="98">
        <v>10342</v>
      </c>
      <c r="K63" s="98">
        <v>3577</v>
      </c>
    </row>
    <row r="64" spans="2:11" ht="13.5" customHeight="1">
      <c r="B64" s="73"/>
      <c r="C64" s="72"/>
      <c r="E64" s="55"/>
      <c r="F64" s="55"/>
      <c r="G64" s="55"/>
      <c r="H64" s="55"/>
      <c r="I64" s="55"/>
      <c r="J64" s="55"/>
      <c r="K64" s="55"/>
    </row>
    <row r="65" spans="2:11" ht="15" customHeight="1">
      <c r="B65" s="72"/>
      <c r="C65" s="72"/>
      <c r="D65" s="89" t="s">
        <v>56</v>
      </c>
      <c r="E65" s="72"/>
      <c r="F65" s="72"/>
      <c r="G65" s="72"/>
      <c r="H65" s="72"/>
      <c r="I65" s="72"/>
      <c r="J65" s="72"/>
      <c r="K65" s="72"/>
    </row>
    <row r="66" spans="2:3" ht="13.5" customHeight="1">
      <c r="B66" s="74"/>
      <c r="C66" s="72"/>
    </row>
    <row r="67" spans="1:11" ht="15" customHeight="1">
      <c r="A67" s="28"/>
      <c r="B67" s="45" t="s">
        <v>82</v>
      </c>
      <c r="C67" s="27">
        <v>1211</v>
      </c>
      <c r="D67" s="27">
        <v>9686</v>
      </c>
      <c r="E67" s="27">
        <v>8569</v>
      </c>
      <c r="F67" s="27">
        <v>1117</v>
      </c>
      <c r="G67" s="27">
        <v>150865</v>
      </c>
      <c r="H67" s="27">
        <v>30831</v>
      </c>
      <c r="I67" s="27">
        <v>79543</v>
      </c>
      <c r="J67" s="27">
        <v>151326</v>
      </c>
      <c r="K67" s="27">
        <v>65399</v>
      </c>
    </row>
    <row r="68" spans="1:11" ht="15" customHeight="1">
      <c r="A68" s="28"/>
      <c r="B68" s="45" t="s">
        <v>98</v>
      </c>
      <c r="C68" s="27">
        <v>1132</v>
      </c>
      <c r="D68" s="27">
        <v>9029</v>
      </c>
      <c r="E68" s="27">
        <v>8070</v>
      </c>
      <c r="F68" s="27">
        <v>959</v>
      </c>
      <c r="G68" s="27">
        <v>171354</v>
      </c>
      <c r="H68" s="27">
        <v>29688</v>
      </c>
      <c r="I68" s="27">
        <v>101542</v>
      </c>
      <c r="J68" s="27">
        <v>169881</v>
      </c>
      <c r="K68" s="27">
        <v>65474</v>
      </c>
    </row>
    <row r="69" spans="1:11" ht="15" customHeight="1">
      <c r="A69" s="28"/>
      <c r="B69" s="45" t="s">
        <v>99</v>
      </c>
      <c r="C69" s="27">
        <v>919</v>
      </c>
      <c r="D69" s="26">
        <v>7047</v>
      </c>
      <c r="E69" s="26">
        <v>6353</v>
      </c>
      <c r="F69" s="26">
        <v>823</v>
      </c>
      <c r="G69" s="26">
        <v>143188.27</v>
      </c>
      <c r="H69" s="26">
        <v>23824.6</v>
      </c>
      <c r="I69" s="26">
        <v>79682.07</v>
      </c>
      <c r="J69" s="26">
        <v>136526.46</v>
      </c>
      <c r="K69" s="26">
        <v>59903.31</v>
      </c>
    </row>
    <row r="70" spans="1:11" ht="13.5" customHeight="1">
      <c r="A70" s="58"/>
      <c r="B70" s="82"/>
      <c r="C70" s="83"/>
      <c r="D70" s="58"/>
      <c r="E70" s="58"/>
      <c r="F70" s="58"/>
      <c r="G70" s="84"/>
      <c r="H70" s="84"/>
      <c r="I70" s="84"/>
      <c r="J70" s="84"/>
      <c r="K70" s="84"/>
    </row>
    <row r="71" spans="1:11" s="28" customFormat="1" ht="15" customHeight="1">
      <c r="A71" s="138" t="s">
        <v>90</v>
      </c>
      <c r="B71" s="139" t="s">
        <v>61</v>
      </c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s="28" customFormat="1" ht="15" customHeight="1">
      <c r="A72" s="138" t="s">
        <v>63</v>
      </c>
      <c r="B72" s="139" t="s">
        <v>73</v>
      </c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s="28" customFormat="1" ht="15" customHeight="1">
      <c r="A73" s="138"/>
      <c r="B73" s="139" t="s">
        <v>72</v>
      </c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s="28" customFormat="1" ht="15" customHeight="1">
      <c r="A74" s="138" t="s">
        <v>64</v>
      </c>
      <c r="B74" s="140" t="s">
        <v>75</v>
      </c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s="28" customFormat="1" ht="15" customHeight="1">
      <c r="A75" s="138" t="s">
        <v>65</v>
      </c>
      <c r="B75" s="139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s="2" customFormat="1" ht="15" customHeight="1">
      <c r="A76" s="138"/>
      <c r="B76" s="138" t="s">
        <v>104</v>
      </c>
      <c r="C76" s="138"/>
      <c r="D76" s="138"/>
      <c r="E76" s="138"/>
      <c r="F76" s="138"/>
      <c r="G76" s="138"/>
      <c r="H76" s="138"/>
      <c r="I76" s="138"/>
      <c r="J76" s="138"/>
      <c r="K76" s="138"/>
    </row>
    <row r="77" ht="13.5" customHeight="1">
      <c r="B77" s="99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K80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3.625" style="2" customWidth="1"/>
    <col min="13" max="16384" width="9.00390625" style="2" customWidth="1"/>
  </cols>
  <sheetData>
    <row r="1" spans="1:11" ht="15" customHeight="1">
      <c r="A1" s="165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3:11" ht="13.5" customHeight="1">
      <c r="C2" s="99"/>
      <c r="D2" s="99"/>
      <c r="E2" s="112"/>
      <c r="F2" s="112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100"/>
      <c r="D3" s="100"/>
      <c r="E3" s="113" t="s">
        <v>39</v>
      </c>
      <c r="F3" s="114"/>
      <c r="G3" s="6"/>
      <c r="H3" s="5"/>
      <c r="I3" s="5"/>
      <c r="J3" s="5"/>
      <c r="K3" s="5"/>
    </row>
    <row r="4" spans="1:11" ht="13.5" customHeight="1" thickTop="1">
      <c r="A4" s="7"/>
      <c r="B4" s="8"/>
      <c r="C4" s="101"/>
      <c r="D4" s="115" t="s">
        <v>1</v>
      </c>
      <c r="E4" s="116"/>
      <c r="F4" s="116"/>
      <c r="G4" s="130"/>
      <c r="H4" s="156"/>
      <c r="I4" s="132"/>
      <c r="J4" s="9"/>
      <c r="K4" s="9"/>
    </row>
    <row r="5" spans="1:11" ht="13.5" customHeight="1">
      <c r="A5" s="12"/>
      <c r="B5" s="167" t="s">
        <v>83</v>
      </c>
      <c r="C5" s="170" t="s">
        <v>84</v>
      </c>
      <c r="D5" s="117"/>
      <c r="E5" s="117"/>
      <c r="F5" s="117" t="s">
        <v>69</v>
      </c>
      <c r="G5" s="168" t="s">
        <v>86</v>
      </c>
      <c r="H5" s="169" t="s">
        <v>87</v>
      </c>
      <c r="I5" s="168" t="s">
        <v>88</v>
      </c>
      <c r="J5" s="163" t="s">
        <v>2</v>
      </c>
      <c r="K5" s="164" t="s">
        <v>106</v>
      </c>
    </row>
    <row r="6" spans="1:11" ht="13.5" customHeight="1">
      <c r="A6" s="12"/>
      <c r="B6" s="167"/>
      <c r="C6" s="170"/>
      <c r="D6" s="176" t="s">
        <v>3</v>
      </c>
      <c r="E6" s="170" t="s">
        <v>85</v>
      </c>
      <c r="F6" s="135" t="s">
        <v>70</v>
      </c>
      <c r="G6" s="168"/>
      <c r="H6" s="169"/>
      <c r="I6" s="168"/>
      <c r="J6" s="163"/>
      <c r="K6" s="164"/>
    </row>
    <row r="7" spans="1:11" ht="13.5" customHeight="1">
      <c r="A7" s="12"/>
      <c r="B7" s="167"/>
      <c r="C7" s="170"/>
      <c r="D7" s="176"/>
      <c r="E7" s="170"/>
      <c r="F7" s="102" t="s">
        <v>66</v>
      </c>
      <c r="G7" s="168"/>
      <c r="H7" s="169"/>
      <c r="I7" s="168"/>
      <c r="J7" s="163"/>
      <c r="K7" s="164"/>
    </row>
    <row r="8" spans="1:11" ht="13.5" customHeight="1">
      <c r="A8" s="15"/>
      <c r="B8" s="16"/>
      <c r="C8" s="103"/>
      <c r="D8" s="118"/>
      <c r="E8" s="118"/>
      <c r="F8" s="118" t="s">
        <v>67</v>
      </c>
      <c r="G8" s="160" t="s">
        <v>91</v>
      </c>
      <c r="H8" s="157"/>
      <c r="I8" s="18"/>
      <c r="J8" s="160" t="s">
        <v>63</v>
      </c>
      <c r="K8" s="160" t="s">
        <v>64</v>
      </c>
    </row>
    <row r="9" spans="2:11" ht="6.75" customHeight="1">
      <c r="B9" s="19"/>
      <c r="C9" s="104"/>
      <c r="D9" s="104"/>
      <c r="E9" s="104"/>
      <c r="F9" s="104"/>
      <c r="G9" s="19"/>
      <c r="H9" s="19"/>
      <c r="I9" s="19"/>
      <c r="J9" s="19"/>
      <c r="K9" s="19"/>
    </row>
    <row r="10" spans="2:11" ht="6.75" customHeight="1">
      <c r="B10" s="19"/>
      <c r="C10" s="104"/>
      <c r="D10" s="104"/>
      <c r="E10" s="104"/>
      <c r="F10" s="104"/>
      <c r="G10" s="19"/>
      <c r="H10" s="19"/>
      <c r="I10" s="19"/>
      <c r="J10" s="19"/>
      <c r="K10" s="19"/>
    </row>
    <row r="11" spans="2:11" ht="15" customHeight="1">
      <c r="B11" s="19"/>
      <c r="C11" s="104"/>
      <c r="D11" s="119" t="s">
        <v>31</v>
      </c>
      <c r="E11" s="120"/>
      <c r="F11" s="120"/>
      <c r="G11" s="1"/>
      <c r="H11" s="1"/>
      <c r="I11" s="1"/>
      <c r="J11" s="19"/>
      <c r="K11" s="19"/>
    </row>
    <row r="12" spans="2:11" ht="6.75" customHeight="1">
      <c r="B12" s="20"/>
      <c r="C12" s="104"/>
      <c r="D12" s="99"/>
      <c r="E12" s="99"/>
      <c r="F12" s="99"/>
      <c r="J12" s="1"/>
      <c r="K12" s="1"/>
    </row>
    <row r="13" spans="2:11" ht="6.75" customHeight="1">
      <c r="B13" s="19"/>
      <c r="C13" s="104"/>
      <c r="D13" s="104"/>
      <c r="E13" s="104"/>
      <c r="F13" s="104"/>
      <c r="G13" s="19"/>
      <c r="H13" s="19"/>
      <c r="I13" s="19"/>
      <c r="J13" s="19"/>
      <c r="K13" s="19"/>
    </row>
    <row r="14" spans="2:11" ht="15" customHeight="1">
      <c r="B14" s="45" t="s">
        <v>80</v>
      </c>
      <c r="C14" s="106">
        <v>112</v>
      </c>
      <c r="D14" s="121">
        <v>1163</v>
      </c>
      <c r="E14" s="121">
        <v>1099</v>
      </c>
      <c r="F14" s="121">
        <v>64</v>
      </c>
      <c r="G14" s="26">
        <v>20977</v>
      </c>
      <c r="H14" s="26">
        <v>3454</v>
      </c>
      <c r="I14" s="26">
        <v>10692</v>
      </c>
      <c r="J14" s="26">
        <v>20627</v>
      </c>
      <c r="K14" s="26">
        <v>9814</v>
      </c>
    </row>
    <row r="15" spans="2:11" ht="15" customHeight="1">
      <c r="B15" s="45" t="s">
        <v>57</v>
      </c>
      <c r="C15" s="106">
        <v>91</v>
      </c>
      <c r="D15" s="121">
        <v>1080</v>
      </c>
      <c r="E15" s="121">
        <v>1034</v>
      </c>
      <c r="F15" s="121">
        <v>46</v>
      </c>
      <c r="G15" s="26">
        <v>16784.08</v>
      </c>
      <c r="H15" s="26">
        <v>3090.32</v>
      </c>
      <c r="I15" s="26">
        <v>7610.15</v>
      </c>
      <c r="J15" s="26">
        <v>16404.49</v>
      </c>
      <c r="K15" s="26">
        <v>8405.68</v>
      </c>
    </row>
    <row r="16" spans="1:11" ht="15" customHeight="1">
      <c r="A16" s="28"/>
      <c r="B16" s="45" t="s">
        <v>60</v>
      </c>
      <c r="C16" s="107">
        <v>87</v>
      </c>
      <c r="D16" s="121">
        <v>1130</v>
      </c>
      <c r="E16" s="121">
        <v>1085</v>
      </c>
      <c r="F16" s="121">
        <v>45</v>
      </c>
      <c r="G16" s="26">
        <v>16390.16</v>
      </c>
      <c r="H16" s="26">
        <v>2724.99</v>
      </c>
      <c r="I16" s="26">
        <v>10625.19</v>
      </c>
      <c r="J16" s="26">
        <v>15868.28</v>
      </c>
      <c r="K16" s="26">
        <v>5213.88</v>
      </c>
    </row>
    <row r="17" spans="2:11" s="28" customFormat="1" ht="15" customHeight="1">
      <c r="B17" s="45" t="s">
        <v>95</v>
      </c>
      <c r="C17" s="107">
        <v>79</v>
      </c>
      <c r="D17" s="121">
        <v>1064</v>
      </c>
      <c r="E17" s="121">
        <v>1035</v>
      </c>
      <c r="F17" s="121">
        <v>33</v>
      </c>
      <c r="G17" s="26">
        <v>15090.39</v>
      </c>
      <c r="H17" s="26">
        <v>2790.35</v>
      </c>
      <c r="I17" s="26">
        <v>7662.54</v>
      </c>
      <c r="J17" s="26">
        <v>15100.35</v>
      </c>
      <c r="K17" s="26">
        <v>7098.42</v>
      </c>
    </row>
    <row r="18" spans="2:11" s="28" customFormat="1" ht="13.5" customHeight="1">
      <c r="B18" s="45"/>
      <c r="C18" s="149"/>
      <c r="D18" s="150"/>
      <c r="E18" s="150"/>
      <c r="F18" s="150"/>
      <c r="G18" s="75"/>
      <c r="H18" s="75"/>
      <c r="I18" s="75"/>
      <c r="J18" s="75"/>
      <c r="K18" s="75"/>
    </row>
    <row r="19" spans="1:11" ht="15" customHeight="1">
      <c r="A19" s="28"/>
      <c r="B19" s="87" t="s">
        <v>79</v>
      </c>
      <c r="C19" s="151">
        <v>75</v>
      </c>
      <c r="D19" s="152">
        <v>818</v>
      </c>
      <c r="E19" s="152">
        <v>780</v>
      </c>
      <c r="F19" s="152">
        <v>38</v>
      </c>
      <c r="G19" s="145">
        <v>11930.42</v>
      </c>
      <c r="H19" s="145">
        <v>2201.82</v>
      </c>
      <c r="I19" s="145">
        <v>7557.68</v>
      </c>
      <c r="J19" s="145">
        <v>12023.86</v>
      </c>
      <c r="K19" s="145">
        <v>4164.62</v>
      </c>
    </row>
    <row r="20" spans="2:11" ht="13.5" customHeight="1">
      <c r="B20" s="1"/>
      <c r="C20" s="108"/>
      <c r="D20" s="108"/>
      <c r="E20" s="108"/>
      <c r="F20" s="108"/>
      <c r="G20" s="30"/>
      <c r="H20" s="30"/>
      <c r="I20" s="30"/>
      <c r="J20" s="30"/>
      <c r="K20" s="30"/>
    </row>
    <row r="21" spans="2:11" ht="15" customHeight="1">
      <c r="B21" s="20"/>
      <c r="C21" s="109"/>
      <c r="D21" s="122"/>
      <c r="E21" s="123"/>
      <c r="F21" s="123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109"/>
      <c r="D22" s="122"/>
      <c r="E22" s="123"/>
      <c r="F22" s="123"/>
      <c r="G22" s="35"/>
      <c r="H22" s="35"/>
      <c r="I22" s="35"/>
      <c r="J22" s="35"/>
      <c r="K22" s="35"/>
    </row>
    <row r="23" spans="2:11" ht="13.5" customHeight="1">
      <c r="B23" s="21"/>
      <c r="C23" s="109"/>
      <c r="D23" s="124"/>
      <c r="E23" s="124"/>
      <c r="F23" s="124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53">
        <v>4</v>
      </c>
      <c r="D24" s="109">
        <v>41</v>
      </c>
      <c r="E24" s="109">
        <v>41</v>
      </c>
      <c r="F24" s="109">
        <v>0</v>
      </c>
      <c r="G24" s="127">
        <v>425</v>
      </c>
      <c r="H24" s="127">
        <v>105</v>
      </c>
      <c r="I24" s="127">
        <v>103</v>
      </c>
      <c r="J24" s="127">
        <v>425</v>
      </c>
      <c r="K24" s="127">
        <v>307</v>
      </c>
    </row>
    <row r="25" spans="1:11" ht="15" customHeight="1">
      <c r="A25" s="12">
        <v>10</v>
      </c>
      <c r="B25" s="39" t="s">
        <v>7</v>
      </c>
      <c r="C25" s="153">
        <v>0</v>
      </c>
      <c r="D25" s="109">
        <v>0</v>
      </c>
      <c r="E25" s="109">
        <v>0</v>
      </c>
      <c r="F25" s="109">
        <v>0</v>
      </c>
      <c r="G25" s="127" t="s">
        <v>81</v>
      </c>
      <c r="H25" s="127" t="s">
        <v>81</v>
      </c>
      <c r="I25" s="127" t="s">
        <v>81</v>
      </c>
      <c r="J25" s="127" t="s">
        <v>81</v>
      </c>
      <c r="K25" s="127" t="s">
        <v>81</v>
      </c>
    </row>
    <row r="26" spans="1:11" ht="15" customHeight="1">
      <c r="A26" s="12">
        <v>11</v>
      </c>
      <c r="B26" s="39" t="s">
        <v>44</v>
      </c>
      <c r="C26" s="153">
        <v>7</v>
      </c>
      <c r="D26" s="109">
        <v>62</v>
      </c>
      <c r="E26" s="109">
        <v>60</v>
      </c>
      <c r="F26" s="109">
        <v>2</v>
      </c>
      <c r="G26" s="127">
        <v>231</v>
      </c>
      <c r="H26" s="127">
        <v>92</v>
      </c>
      <c r="I26" s="127">
        <v>112</v>
      </c>
      <c r="J26" s="127">
        <v>231</v>
      </c>
      <c r="K26" s="127">
        <v>113</v>
      </c>
    </row>
    <row r="27" spans="1:11" ht="15" customHeight="1">
      <c r="A27" s="12">
        <v>12</v>
      </c>
      <c r="B27" s="40" t="s">
        <v>45</v>
      </c>
      <c r="C27" s="153">
        <v>0</v>
      </c>
      <c r="D27" s="109">
        <v>0</v>
      </c>
      <c r="E27" s="109">
        <v>0</v>
      </c>
      <c r="F27" s="109">
        <v>0</v>
      </c>
      <c r="G27" s="127" t="s">
        <v>81</v>
      </c>
      <c r="H27" s="127" t="s">
        <v>81</v>
      </c>
      <c r="I27" s="127" t="s">
        <v>81</v>
      </c>
      <c r="J27" s="127" t="s">
        <v>81</v>
      </c>
      <c r="K27" s="127" t="s">
        <v>81</v>
      </c>
    </row>
    <row r="28" spans="1:11" ht="15" customHeight="1">
      <c r="A28" s="12">
        <v>13</v>
      </c>
      <c r="B28" s="39" t="s">
        <v>8</v>
      </c>
      <c r="C28" s="153">
        <v>2</v>
      </c>
      <c r="D28" s="109">
        <v>11</v>
      </c>
      <c r="E28" s="109">
        <v>10</v>
      </c>
      <c r="F28" s="109">
        <v>1</v>
      </c>
      <c r="G28" s="127" t="s">
        <v>58</v>
      </c>
      <c r="H28" s="127" t="s">
        <v>58</v>
      </c>
      <c r="I28" s="127" t="s">
        <v>58</v>
      </c>
      <c r="J28" s="127" t="s">
        <v>58</v>
      </c>
      <c r="K28" s="127" t="s">
        <v>58</v>
      </c>
    </row>
    <row r="29" spans="1:11" ht="30" customHeight="1">
      <c r="A29" s="12">
        <v>14</v>
      </c>
      <c r="B29" s="39" t="s">
        <v>9</v>
      </c>
      <c r="C29" s="153">
        <v>0</v>
      </c>
      <c r="D29" s="109">
        <v>0</v>
      </c>
      <c r="E29" s="109">
        <v>0</v>
      </c>
      <c r="F29" s="109">
        <v>0</v>
      </c>
      <c r="G29" s="127" t="s">
        <v>81</v>
      </c>
      <c r="H29" s="127" t="s">
        <v>81</v>
      </c>
      <c r="I29" s="127" t="s">
        <v>81</v>
      </c>
      <c r="J29" s="127" t="s">
        <v>81</v>
      </c>
      <c r="K29" s="127" t="s">
        <v>81</v>
      </c>
    </row>
    <row r="30" spans="1:11" ht="15" customHeight="1">
      <c r="A30" s="12">
        <v>15</v>
      </c>
      <c r="B30" s="39" t="s">
        <v>41</v>
      </c>
      <c r="C30" s="153">
        <v>0</v>
      </c>
      <c r="D30" s="109">
        <v>0</v>
      </c>
      <c r="E30" s="109">
        <v>0</v>
      </c>
      <c r="F30" s="109">
        <v>0</v>
      </c>
      <c r="G30" s="127" t="s">
        <v>81</v>
      </c>
      <c r="H30" s="127" t="s">
        <v>81</v>
      </c>
      <c r="I30" s="127" t="s">
        <v>81</v>
      </c>
      <c r="J30" s="127" t="s">
        <v>81</v>
      </c>
      <c r="K30" s="127" t="s">
        <v>81</v>
      </c>
    </row>
    <row r="31" spans="1:11" ht="15" customHeight="1">
      <c r="A31" s="12">
        <v>16</v>
      </c>
      <c r="B31" s="39" t="s">
        <v>10</v>
      </c>
      <c r="C31" s="153">
        <v>1</v>
      </c>
      <c r="D31" s="109">
        <v>16</v>
      </c>
      <c r="E31" s="109">
        <v>16</v>
      </c>
      <c r="F31" s="109">
        <v>0</v>
      </c>
      <c r="G31" s="127" t="s">
        <v>58</v>
      </c>
      <c r="H31" s="127" t="s">
        <v>58</v>
      </c>
      <c r="I31" s="127" t="s">
        <v>58</v>
      </c>
      <c r="J31" s="127" t="s">
        <v>58</v>
      </c>
      <c r="K31" s="127" t="s">
        <v>58</v>
      </c>
    </row>
    <row r="32" spans="1:11" ht="15" customHeight="1">
      <c r="A32" s="12">
        <v>17</v>
      </c>
      <c r="B32" s="39" t="s">
        <v>11</v>
      </c>
      <c r="C32" s="153">
        <v>1</v>
      </c>
      <c r="D32" s="109">
        <v>46</v>
      </c>
      <c r="E32" s="109">
        <v>46</v>
      </c>
      <c r="F32" s="109">
        <v>0</v>
      </c>
      <c r="G32" s="127" t="s">
        <v>58</v>
      </c>
      <c r="H32" s="127" t="s">
        <v>58</v>
      </c>
      <c r="I32" s="127" t="s">
        <v>58</v>
      </c>
      <c r="J32" s="127" t="s">
        <v>58</v>
      </c>
      <c r="K32" s="127" t="s">
        <v>58</v>
      </c>
    </row>
    <row r="33" spans="1:11" ht="15" customHeight="1">
      <c r="A33" s="12">
        <v>18</v>
      </c>
      <c r="B33" s="41" t="s">
        <v>52</v>
      </c>
      <c r="C33" s="153">
        <v>0</v>
      </c>
      <c r="D33" s="109">
        <v>0</v>
      </c>
      <c r="E33" s="109">
        <v>0</v>
      </c>
      <c r="F33" s="109">
        <v>0</v>
      </c>
      <c r="G33" s="127" t="s">
        <v>81</v>
      </c>
      <c r="H33" s="127" t="s">
        <v>81</v>
      </c>
      <c r="I33" s="127" t="s">
        <v>81</v>
      </c>
      <c r="J33" s="127" t="s">
        <v>81</v>
      </c>
      <c r="K33" s="127" t="s">
        <v>81</v>
      </c>
    </row>
    <row r="34" spans="1:11" ht="30" customHeight="1">
      <c r="A34" s="12">
        <v>19</v>
      </c>
      <c r="B34" s="39" t="s">
        <v>12</v>
      </c>
      <c r="C34" s="153">
        <v>25</v>
      </c>
      <c r="D34" s="109">
        <v>261</v>
      </c>
      <c r="E34" s="109">
        <v>240</v>
      </c>
      <c r="F34" s="109">
        <v>21</v>
      </c>
      <c r="G34" s="127">
        <v>2374</v>
      </c>
      <c r="H34" s="127">
        <v>627</v>
      </c>
      <c r="I34" s="127">
        <v>1138</v>
      </c>
      <c r="J34" s="127">
        <v>2374</v>
      </c>
      <c r="K34" s="127">
        <v>1178</v>
      </c>
    </row>
    <row r="35" spans="1:11" ht="15" customHeight="1">
      <c r="A35" s="12">
        <v>20</v>
      </c>
      <c r="B35" s="42" t="s">
        <v>46</v>
      </c>
      <c r="C35" s="153">
        <v>15</v>
      </c>
      <c r="D35" s="109">
        <v>184</v>
      </c>
      <c r="E35" s="109">
        <v>173</v>
      </c>
      <c r="F35" s="109">
        <v>11</v>
      </c>
      <c r="G35" s="127">
        <v>2143</v>
      </c>
      <c r="H35" s="127">
        <v>400</v>
      </c>
      <c r="I35" s="127">
        <v>1343</v>
      </c>
      <c r="J35" s="127">
        <v>2143</v>
      </c>
      <c r="K35" s="127">
        <v>762</v>
      </c>
    </row>
    <row r="36" spans="1:11" ht="15" customHeight="1">
      <c r="A36" s="12">
        <v>21</v>
      </c>
      <c r="B36" s="39" t="s">
        <v>13</v>
      </c>
      <c r="C36" s="153">
        <v>1</v>
      </c>
      <c r="D36" s="109">
        <v>25</v>
      </c>
      <c r="E36" s="109">
        <v>25</v>
      </c>
      <c r="F36" s="109">
        <v>0</v>
      </c>
      <c r="G36" s="127" t="s">
        <v>58</v>
      </c>
      <c r="H36" s="127" t="s">
        <v>58</v>
      </c>
      <c r="I36" s="127" t="s">
        <v>58</v>
      </c>
      <c r="J36" s="127" t="s">
        <v>58</v>
      </c>
      <c r="K36" s="127" t="s">
        <v>58</v>
      </c>
    </row>
    <row r="37" spans="1:11" ht="15" customHeight="1">
      <c r="A37" s="12">
        <v>22</v>
      </c>
      <c r="B37" s="39" t="s">
        <v>14</v>
      </c>
      <c r="C37" s="153">
        <v>0</v>
      </c>
      <c r="D37" s="109">
        <v>0</v>
      </c>
      <c r="E37" s="109">
        <v>0</v>
      </c>
      <c r="F37" s="109">
        <v>0</v>
      </c>
      <c r="G37" s="127" t="s">
        <v>81</v>
      </c>
      <c r="H37" s="127" t="s">
        <v>81</v>
      </c>
      <c r="I37" s="127" t="s">
        <v>81</v>
      </c>
      <c r="J37" s="127" t="s">
        <v>81</v>
      </c>
      <c r="K37" s="127" t="s">
        <v>81</v>
      </c>
    </row>
    <row r="38" spans="1:11" ht="15" customHeight="1">
      <c r="A38" s="12">
        <v>23</v>
      </c>
      <c r="B38" s="39" t="s">
        <v>15</v>
      </c>
      <c r="C38" s="153">
        <v>0</v>
      </c>
      <c r="D38" s="109">
        <v>0</v>
      </c>
      <c r="E38" s="109">
        <v>0</v>
      </c>
      <c r="F38" s="109">
        <v>0</v>
      </c>
      <c r="G38" s="127" t="s">
        <v>81</v>
      </c>
      <c r="H38" s="127" t="s">
        <v>81</v>
      </c>
      <c r="I38" s="127" t="s">
        <v>81</v>
      </c>
      <c r="J38" s="127" t="s">
        <v>81</v>
      </c>
      <c r="K38" s="127" t="s">
        <v>81</v>
      </c>
    </row>
    <row r="39" spans="1:11" ht="30" customHeight="1">
      <c r="A39" s="12">
        <v>24</v>
      </c>
      <c r="B39" s="39" t="s">
        <v>16</v>
      </c>
      <c r="C39" s="153">
        <v>4</v>
      </c>
      <c r="D39" s="109">
        <v>30</v>
      </c>
      <c r="E39" s="109">
        <v>29</v>
      </c>
      <c r="F39" s="109">
        <v>1</v>
      </c>
      <c r="G39" s="127">
        <v>273</v>
      </c>
      <c r="H39" s="127">
        <v>81</v>
      </c>
      <c r="I39" s="127">
        <v>138</v>
      </c>
      <c r="J39" s="127">
        <v>266</v>
      </c>
      <c r="K39" s="127">
        <v>129</v>
      </c>
    </row>
    <row r="40" spans="1:11" ht="15" customHeight="1">
      <c r="A40" s="12">
        <v>25</v>
      </c>
      <c r="B40" s="39" t="s">
        <v>47</v>
      </c>
      <c r="C40" s="153">
        <v>2</v>
      </c>
      <c r="D40" s="109">
        <v>11</v>
      </c>
      <c r="E40" s="109">
        <v>11</v>
      </c>
      <c r="F40" s="109">
        <v>0</v>
      </c>
      <c r="G40" s="127" t="s">
        <v>58</v>
      </c>
      <c r="H40" s="127" t="s">
        <v>58</v>
      </c>
      <c r="I40" s="127" t="s">
        <v>58</v>
      </c>
      <c r="J40" s="127" t="s">
        <v>58</v>
      </c>
      <c r="K40" s="127" t="s">
        <v>58</v>
      </c>
    </row>
    <row r="41" spans="1:11" ht="15" customHeight="1">
      <c r="A41" s="12">
        <v>26</v>
      </c>
      <c r="B41" s="39" t="s">
        <v>48</v>
      </c>
      <c r="C41" s="153">
        <v>5</v>
      </c>
      <c r="D41" s="109">
        <v>45</v>
      </c>
      <c r="E41" s="109">
        <v>43</v>
      </c>
      <c r="F41" s="109">
        <v>2</v>
      </c>
      <c r="G41" s="127">
        <v>540</v>
      </c>
      <c r="H41" s="127">
        <v>180</v>
      </c>
      <c r="I41" s="127">
        <v>180</v>
      </c>
      <c r="J41" s="127">
        <v>537</v>
      </c>
      <c r="K41" s="127">
        <v>343</v>
      </c>
    </row>
    <row r="42" spans="1:11" ht="15" customHeight="1">
      <c r="A42" s="12">
        <v>27</v>
      </c>
      <c r="B42" s="39" t="s">
        <v>49</v>
      </c>
      <c r="C42" s="153">
        <v>1</v>
      </c>
      <c r="D42" s="109">
        <v>7</v>
      </c>
      <c r="E42" s="109">
        <v>7</v>
      </c>
      <c r="F42" s="109">
        <v>0</v>
      </c>
      <c r="G42" s="127" t="s">
        <v>58</v>
      </c>
      <c r="H42" s="127" t="s">
        <v>58</v>
      </c>
      <c r="I42" s="127" t="s">
        <v>58</v>
      </c>
      <c r="J42" s="127" t="s">
        <v>58</v>
      </c>
      <c r="K42" s="127" t="s">
        <v>58</v>
      </c>
    </row>
    <row r="43" spans="1:11" ht="15" customHeight="1">
      <c r="A43" s="12">
        <v>28</v>
      </c>
      <c r="B43" s="41" t="s">
        <v>50</v>
      </c>
      <c r="C43" s="153">
        <v>1</v>
      </c>
      <c r="D43" s="109">
        <v>13</v>
      </c>
      <c r="E43" s="109">
        <v>13</v>
      </c>
      <c r="F43" s="109">
        <v>0</v>
      </c>
      <c r="G43" s="127" t="s">
        <v>58</v>
      </c>
      <c r="H43" s="127" t="s">
        <v>58</v>
      </c>
      <c r="I43" s="127" t="s">
        <v>58</v>
      </c>
      <c r="J43" s="127" t="s">
        <v>58</v>
      </c>
      <c r="K43" s="127" t="s">
        <v>58</v>
      </c>
    </row>
    <row r="44" spans="1:11" ht="30" customHeight="1">
      <c r="A44" s="12">
        <v>29</v>
      </c>
      <c r="B44" s="39" t="s">
        <v>17</v>
      </c>
      <c r="C44" s="153">
        <v>1</v>
      </c>
      <c r="D44" s="109">
        <v>5</v>
      </c>
      <c r="E44" s="109">
        <v>5</v>
      </c>
      <c r="F44" s="109">
        <v>0</v>
      </c>
      <c r="G44" s="127" t="s">
        <v>58</v>
      </c>
      <c r="H44" s="127" t="s">
        <v>58</v>
      </c>
      <c r="I44" s="127" t="s">
        <v>58</v>
      </c>
      <c r="J44" s="127" t="s">
        <v>58</v>
      </c>
      <c r="K44" s="127" t="s">
        <v>58</v>
      </c>
    </row>
    <row r="45" spans="1:11" ht="15" customHeight="1">
      <c r="A45" s="12">
        <v>30</v>
      </c>
      <c r="B45" s="39" t="s">
        <v>42</v>
      </c>
      <c r="C45" s="153">
        <v>0</v>
      </c>
      <c r="D45" s="109">
        <v>0</v>
      </c>
      <c r="E45" s="109">
        <v>0</v>
      </c>
      <c r="F45" s="109">
        <v>0</v>
      </c>
      <c r="G45" s="127" t="s">
        <v>81</v>
      </c>
      <c r="H45" s="127" t="s">
        <v>81</v>
      </c>
      <c r="I45" s="127" t="s">
        <v>81</v>
      </c>
      <c r="J45" s="127" t="s">
        <v>81</v>
      </c>
      <c r="K45" s="127" t="s">
        <v>81</v>
      </c>
    </row>
    <row r="46" spans="1:11" ht="15" customHeight="1">
      <c r="A46" s="12">
        <v>31</v>
      </c>
      <c r="B46" s="39" t="s">
        <v>18</v>
      </c>
      <c r="C46" s="153">
        <v>4</v>
      </c>
      <c r="D46" s="109">
        <v>55</v>
      </c>
      <c r="E46" s="109">
        <v>55</v>
      </c>
      <c r="F46" s="109">
        <v>0</v>
      </c>
      <c r="G46" s="127">
        <v>673</v>
      </c>
      <c r="H46" s="127">
        <v>213</v>
      </c>
      <c r="I46" s="127">
        <v>267</v>
      </c>
      <c r="J46" s="127">
        <v>673</v>
      </c>
      <c r="K46" s="127">
        <v>387</v>
      </c>
    </row>
    <row r="47" spans="1:11" ht="15" customHeight="1">
      <c r="A47" s="12">
        <v>32</v>
      </c>
      <c r="B47" s="39" t="s">
        <v>19</v>
      </c>
      <c r="C47" s="153">
        <v>1</v>
      </c>
      <c r="D47" s="109">
        <v>6</v>
      </c>
      <c r="E47" s="109">
        <v>6</v>
      </c>
      <c r="F47" s="109">
        <v>0</v>
      </c>
      <c r="G47" s="127" t="s">
        <v>58</v>
      </c>
      <c r="H47" s="127" t="s">
        <v>58</v>
      </c>
      <c r="I47" s="127" t="s">
        <v>58</v>
      </c>
      <c r="J47" s="127" t="s">
        <v>58</v>
      </c>
      <c r="K47" s="127" t="s">
        <v>58</v>
      </c>
    </row>
    <row r="48" spans="2:11" ht="15" customHeight="1">
      <c r="B48" s="21"/>
      <c r="C48" s="109"/>
      <c r="D48" s="124"/>
      <c r="E48" s="124"/>
      <c r="F48" s="124"/>
      <c r="G48" s="95">
        <v>5270</v>
      </c>
      <c r="H48" s="95">
        <v>505</v>
      </c>
      <c r="I48" s="95">
        <v>4276</v>
      </c>
      <c r="J48" s="95">
        <v>5373</v>
      </c>
      <c r="K48" s="95">
        <v>946</v>
      </c>
    </row>
    <row r="49" spans="2:11" ht="13.5" customHeight="1">
      <c r="B49" s="21"/>
      <c r="C49" s="109"/>
      <c r="D49" s="124"/>
      <c r="E49" s="124"/>
      <c r="F49" s="124"/>
      <c r="G49" s="37"/>
      <c r="H49" s="37"/>
      <c r="I49" s="37"/>
      <c r="J49" s="37"/>
      <c r="K49" s="37"/>
    </row>
    <row r="50" spans="2:11" ht="15" customHeight="1">
      <c r="B50" s="20"/>
      <c r="C50" s="109"/>
      <c r="D50" s="99"/>
      <c r="E50" s="120"/>
      <c r="F50" s="120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109"/>
      <c r="D51" s="122"/>
      <c r="E51" s="123"/>
      <c r="F51" s="123"/>
      <c r="G51" s="35"/>
      <c r="H51" s="35"/>
      <c r="I51" s="35"/>
      <c r="J51" s="35"/>
      <c r="K51" s="35"/>
    </row>
    <row r="52" spans="2:11" ht="6.75" customHeight="1">
      <c r="B52" s="161"/>
      <c r="C52" s="109"/>
      <c r="D52" s="109"/>
      <c r="E52" s="109"/>
      <c r="F52" s="109"/>
      <c r="G52" s="154"/>
      <c r="H52" s="154"/>
      <c r="I52" s="154"/>
      <c r="J52" s="154"/>
      <c r="K52" s="154"/>
    </row>
    <row r="53" spans="2:11" ht="15" customHeight="1">
      <c r="B53" s="43" t="s">
        <v>21</v>
      </c>
      <c r="C53" s="109">
        <v>47</v>
      </c>
      <c r="D53" s="109">
        <v>283</v>
      </c>
      <c r="E53" s="109">
        <v>248</v>
      </c>
      <c r="F53" s="109">
        <v>35</v>
      </c>
      <c r="G53" s="154">
        <v>2158</v>
      </c>
      <c r="H53" s="154">
        <v>633</v>
      </c>
      <c r="I53" s="154">
        <v>878</v>
      </c>
      <c r="J53" s="154">
        <v>2158</v>
      </c>
      <c r="K53" s="154">
        <v>1219</v>
      </c>
    </row>
    <row r="54" spans="1:11" ht="15" customHeight="1">
      <c r="A54" s="12"/>
      <c r="B54" s="43" t="s">
        <v>22</v>
      </c>
      <c r="C54" s="109">
        <v>19</v>
      </c>
      <c r="D54" s="109">
        <v>256</v>
      </c>
      <c r="E54" s="109">
        <v>253</v>
      </c>
      <c r="F54" s="109">
        <v>3</v>
      </c>
      <c r="G54" s="154">
        <v>3170</v>
      </c>
      <c r="H54" s="154">
        <v>846</v>
      </c>
      <c r="I54" s="154">
        <v>1495</v>
      </c>
      <c r="J54" s="154">
        <v>3161</v>
      </c>
      <c r="K54" s="154">
        <v>1595</v>
      </c>
    </row>
    <row r="55" spans="1:11" ht="15" customHeight="1">
      <c r="A55" s="12"/>
      <c r="B55" s="43" t="s">
        <v>23</v>
      </c>
      <c r="C55" s="109">
        <v>7</v>
      </c>
      <c r="D55" s="109">
        <v>183</v>
      </c>
      <c r="E55" s="109">
        <v>183</v>
      </c>
      <c r="F55" s="109">
        <v>0</v>
      </c>
      <c r="G55" s="154">
        <v>2172</v>
      </c>
      <c r="H55" s="154">
        <v>472</v>
      </c>
      <c r="I55" s="154">
        <v>1235</v>
      </c>
      <c r="J55" s="154">
        <v>2172</v>
      </c>
      <c r="K55" s="154">
        <v>893</v>
      </c>
    </row>
    <row r="56" spans="1:11" ht="15" customHeight="1">
      <c r="A56" s="12"/>
      <c r="B56" s="43" t="s">
        <v>24</v>
      </c>
      <c r="C56" s="109">
        <v>1</v>
      </c>
      <c r="D56" s="109">
        <v>46</v>
      </c>
      <c r="E56" s="109">
        <v>46</v>
      </c>
      <c r="F56" s="109">
        <v>0</v>
      </c>
      <c r="G56" s="127" t="s">
        <v>58</v>
      </c>
      <c r="H56" s="127" t="s">
        <v>58</v>
      </c>
      <c r="I56" s="127" t="s">
        <v>58</v>
      </c>
      <c r="J56" s="127" t="s">
        <v>58</v>
      </c>
      <c r="K56" s="127" t="s">
        <v>58</v>
      </c>
    </row>
    <row r="57" spans="1:11" ht="15" customHeight="1">
      <c r="A57" s="12"/>
      <c r="B57" s="43" t="s">
        <v>25</v>
      </c>
      <c r="C57" s="109">
        <v>1</v>
      </c>
      <c r="D57" s="109">
        <v>50</v>
      </c>
      <c r="E57" s="109">
        <v>50</v>
      </c>
      <c r="F57" s="109">
        <v>0</v>
      </c>
      <c r="G57" s="127" t="s">
        <v>58</v>
      </c>
      <c r="H57" s="127" t="s">
        <v>58</v>
      </c>
      <c r="I57" s="127" t="s">
        <v>58</v>
      </c>
      <c r="J57" s="127" t="s">
        <v>58</v>
      </c>
      <c r="K57" s="127" t="s">
        <v>58</v>
      </c>
    </row>
    <row r="58" spans="1:11" ht="30" customHeight="1">
      <c r="A58" s="12"/>
      <c r="B58" s="43" t="s">
        <v>26</v>
      </c>
      <c r="C58" s="109">
        <v>0</v>
      </c>
      <c r="D58" s="109">
        <v>0</v>
      </c>
      <c r="E58" s="109">
        <v>0</v>
      </c>
      <c r="F58" s="109">
        <v>0</v>
      </c>
      <c r="G58" s="127" t="s">
        <v>81</v>
      </c>
      <c r="H58" s="127" t="s">
        <v>81</v>
      </c>
      <c r="I58" s="127" t="s">
        <v>81</v>
      </c>
      <c r="J58" s="127" t="s">
        <v>81</v>
      </c>
      <c r="K58" s="127" t="s">
        <v>81</v>
      </c>
    </row>
    <row r="59" spans="1:11" ht="15" customHeight="1">
      <c r="A59" s="12"/>
      <c r="B59" s="43" t="s">
        <v>27</v>
      </c>
      <c r="C59" s="109">
        <v>0</v>
      </c>
      <c r="D59" s="109">
        <v>0</v>
      </c>
      <c r="E59" s="109">
        <v>0</v>
      </c>
      <c r="F59" s="109">
        <v>0</v>
      </c>
      <c r="G59" s="127" t="s">
        <v>81</v>
      </c>
      <c r="H59" s="127" t="s">
        <v>81</v>
      </c>
      <c r="I59" s="127" t="s">
        <v>81</v>
      </c>
      <c r="J59" s="127" t="s">
        <v>81</v>
      </c>
      <c r="K59" s="127" t="s">
        <v>81</v>
      </c>
    </row>
    <row r="60" spans="1:11" ht="15" customHeight="1">
      <c r="A60" s="12"/>
      <c r="B60" s="43" t="s">
        <v>28</v>
      </c>
      <c r="C60" s="109">
        <v>0</v>
      </c>
      <c r="D60" s="109">
        <v>0</v>
      </c>
      <c r="E60" s="109">
        <v>0</v>
      </c>
      <c r="F60" s="109">
        <v>0</v>
      </c>
      <c r="G60" s="127" t="s">
        <v>81</v>
      </c>
      <c r="H60" s="127" t="s">
        <v>81</v>
      </c>
      <c r="I60" s="127" t="s">
        <v>81</v>
      </c>
      <c r="J60" s="127" t="s">
        <v>81</v>
      </c>
      <c r="K60" s="127" t="s">
        <v>81</v>
      </c>
    </row>
    <row r="61" spans="1:11" ht="15" customHeight="1">
      <c r="A61" s="12"/>
      <c r="B61" s="43" t="s">
        <v>29</v>
      </c>
      <c r="C61" s="109">
        <v>0</v>
      </c>
      <c r="D61" s="109">
        <v>0</v>
      </c>
      <c r="E61" s="109">
        <v>0</v>
      </c>
      <c r="F61" s="109">
        <v>0</v>
      </c>
      <c r="G61" s="127" t="s">
        <v>81</v>
      </c>
      <c r="H61" s="127" t="s">
        <v>81</v>
      </c>
      <c r="I61" s="127" t="s">
        <v>81</v>
      </c>
      <c r="J61" s="127" t="s">
        <v>81</v>
      </c>
      <c r="K61" s="127" t="s">
        <v>81</v>
      </c>
    </row>
    <row r="62" spans="1:11" ht="15" customHeight="1">
      <c r="A62" s="12"/>
      <c r="B62" s="43" t="s">
        <v>30</v>
      </c>
      <c r="C62" s="109">
        <v>0</v>
      </c>
      <c r="D62" s="109">
        <v>0</v>
      </c>
      <c r="E62" s="109">
        <v>0</v>
      </c>
      <c r="F62" s="109">
        <v>0</v>
      </c>
      <c r="G62" s="127" t="s">
        <v>81</v>
      </c>
      <c r="H62" s="127" t="s">
        <v>81</v>
      </c>
      <c r="I62" s="127" t="s">
        <v>81</v>
      </c>
      <c r="J62" s="127" t="s">
        <v>81</v>
      </c>
      <c r="K62" s="127" t="s">
        <v>81</v>
      </c>
    </row>
    <row r="63" spans="1:11" ht="15" customHeight="1">
      <c r="A63" s="12"/>
      <c r="C63" s="99"/>
      <c r="D63" s="99"/>
      <c r="E63" s="99"/>
      <c r="F63" s="99"/>
      <c r="G63" s="95">
        <v>4430</v>
      </c>
      <c r="H63" s="95">
        <v>250</v>
      </c>
      <c r="I63" s="95">
        <v>3949</v>
      </c>
      <c r="J63" s="95">
        <v>4533</v>
      </c>
      <c r="K63" s="95">
        <v>458</v>
      </c>
    </row>
    <row r="64" spans="2:11" ht="13.5" customHeight="1">
      <c r="B64" s="20"/>
      <c r="C64" s="104"/>
      <c r="D64" s="99"/>
      <c r="E64" s="120"/>
      <c r="F64" s="120"/>
      <c r="G64" s="1"/>
      <c r="H64" s="1"/>
      <c r="I64" s="1"/>
      <c r="J64" s="1"/>
      <c r="K64" s="1"/>
    </row>
    <row r="65" spans="2:11" ht="15" customHeight="1">
      <c r="B65" s="19"/>
      <c r="C65" s="104"/>
      <c r="D65" s="125" t="s">
        <v>56</v>
      </c>
      <c r="E65" s="104"/>
      <c r="F65" s="104"/>
      <c r="G65" s="19"/>
      <c r="H65" s="19"/>
      <c r="I65" s="19"/>
      <c r="J65" s="19"/>
      <c r="K65" s="19"/>
    </row>
    <row r="66" spans="2:6" ht="13.5" customHeight="1">
      <c r="B66" s="21"/>
      <c r="C66" s="104"/>
      <c r="D66" s="99"/>
      <c r="E66" s="99"/>
      <c r="F66" s="99"/>
    </row>
    <row r="67" spans="1:11" ht="15" customHeight="1">
      <c r="A67" s="28"/>
      <c r="B67" s="45" t="s">
        <v>82</v>
      </c>
      <c r="C67" s="110">
        <v>252</v>
      </c>
      <c r="D67" s="110">
        <v>1535</v>
      </c>
      <c r="E67" s="110">
        <v>1297</v>
      </c>
      <c r="F67" s="110">
        <v>238</v>
      </c>
      <c r="G67" s="53">
        <v>17778</v>
      </c>
      <c r="H67" s="53">
        <v>3869</v>
      </c>
      <c r="I67" s="53">
        <v>9575</v>
      </c>
      <c r="J67" s="53">
        <v>17819</v>
      </c>
      <c r="K67" s="53">
        <v>7706</v>
      </c>
    </row>
    <row r="68" spans="1:11" ht="15" customHeight="1">
      <c r="A68" s="28"/>
      <c r="B68" s="45" t="s">
        <v>97</v>
      </c>
      <c r="C68" s="110">
        <v>248</v>
      </c>
      <c r="D68" s="110">
        <v>1448</v>
      </c>
      <c r="E68" s="110">
        <v>1218</v>
      </c>
      <c r="F68" s="110">
        <v>230</v>
      </c>
      <c r="G68" s="53">
        <v>22613</v>
      </c>
      <c r="H68" s="53">
        <v>3758</v>
      </c>
      <c r="I68" s="53">
        <v>11158</v>
      </c>
      <c r="J68" s="53">
        <v>22261</v>
      </c>
      <c r="K68" s="53">
        <v>10929</v>
      </c>
    </row>
    <row r="69" spans="1:11" ht="15" customHeight="1">
      <c r="A69" s="28"/>
      <c r="B69" s="45" t="s">
        <v>99</v>
      </c>
      <c r="C69" s="107">
        <v>197</v>
      </c>
      <c r="D69" s="121">
        <v>1300</v>
      </c>
      <c r="E69" s="121">
        <v>1132</v>
      </c>
      <c r="F69" s="121">
        <v>172</v>
      </c>
      <c r="G69" s="26">
        <v>16696.63</v>
      </c>
      <c r="H69" s="26">
        <v>3096.52</v>
      </c>
      <c r="I69" s="26">
        <v>8442.02</v>
      </c>
      <c r="J69" s="26">
        <v>16695.66</v>
      </c>
      <c r="K69" s="26">
        <v>7892.56</v>
      </c>
    </row>
    <row r="70" spans="1:11" ht="13.5" customHeight="1">
      <c r="A70" s="4"/>
      <c r="B70" s="46"/>
      <c r="C70" s="111"/>
      <c r="D70" s="126"/>
      <c r="E70" s="126"/>
      <c r="F70" s="126"/>
      <c r="G70" s="49"/>
      <c r="H70" s="49"/>
      <c r="I70" s="49"/>
      <c r="J70" s="49"/>
      <c r="K70" s="49"/>
    </row>
    <row r="71" spans="1:11" s="28" customFormat="1" ht="15" customHeight="1">
      <c r="A71" s="138" t="s">
        <v>62</v>
      </c>
      <c r="B71" s="139" t="s">
        <v>61</v>
      </c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s="28" customFormat="1" ht="15" customHeight="1">
      <c r="A72" s="138" t="s">
        <v>63</v>
      </c>
      <c r="B72" s="139" t="s">
        <v>73</v>
      </c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s="28" customFormat="1" ht="15" customHeight="1">
      <c r="A73" s="138"/>
      <c r="B73" s="139" t="s">
        <v>72</v>
      </c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s="28" customFormat="1" ht="15" customHeight="1">
      <c r="A74" s="138" t="s">
        <v>64</v>
      </c>
      <c r="B74" s="140" t="s">
        <v>75</v>
      </c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s="28" customFormat="1" ht="15" customHeight="1">
      <c r="A75" s="138" t="s">
        <v>65</v>
      </c>
      <c r="B75" s="139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" customHeight="1">
      <c r="A76" s="138">
        <v>1</v>
      </c>
      <c r="B76" s="138" t="s">
        <v>104</v>
      </c>
      <c r="C76" s="138"/>
      <c r="D76" s="138"/>
      <c r="E76" s="138"/>
      <c r="F76" s="138"/>
      <c r="G76" s="138"/>
      <c r="H76" s="138"/>
      <c r="I76" s="138"/>
      <c r="J76" s="138"/>
      <c r="K76" s="138"/>
    </row>
    <row r="77" ht="13.5" customHeight="1">
      <c r="B77" s="99"/>
    </row>
    <row r="80" ht="13.5" customHeight="1">
      <c r="C80" s="85"/>
    </row>
  </sheetData>
  <sheetProtection/>
  <mergeCells count="10">
    <mergeCell ref="A1:K1"/>
    <mergeCell ref="B5:B7"/>
    <mergeCell ref="C5:C7"/>
    <mergeCell ref="G5:G7"/>
    <mergeCell ref="H5:H7"/>
    <mergeCell ref="I5:I7"/>
    <mergeCell ref="J5:J7"/>
    <mergeCell ref="K5:K7"/>
    <mergeCell ref="D6:D7"/>
    <mergeCell ref="E6:E7"/>
  </mergeCells>
  <conditionalFormatting sqref="C77:C65536">
    <cfRule type="cellIs" priority="3" dxfId="0" operator="between" stopIfTrue="1">
      <formula>1</formula>
      <formula>2</formula>
    </cfRule>
  </conditionalFormatting>
  <conditionalFormatting sqref="C71:C76">
    <cfRule type="cellIs" priority="2" dxfId="0" operator="between" stopIfTrue="1">
      <formula>1</formula>
      <formula>2</formula>
    </cfRule>
  </conditionalFormatting>
  <conditionalFormatting sqref="C1:C5 C8:C23 C63:C70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80"/>
  <sheetViews>
    <sheetView zoomScalePageLayoutView="0" workbookViewId="0" topLeftCell="A1">
      <pane ySplit="8" topLeftCell="A9" activePane="bottomLeft" state="frozen"/>
      <selection pane="topLeft" activeCell="A1" sqref="A1:K1"/>
      <selection pane="bottomLeft" activeCell="A1" sqref="A1:K1"/>
    </sheetView>
  </sheetViews>
  <sheetFormatPr defaultColWidth="9.00390625" defaultRowHeight="13.5" customHeight="1"/>
  <cols>
    <col min="1" max="1" width="3.25390625" style="2" customWidth="1"/>
    <col min="2" max="2" width="28.125" style="2" customWidth="1"/>
    <col min="3" max="3" width="7.125" style="2" customWidth="1"/>
    <col min="4" max="5" width="9.50390625" style="2" customWidth="1"/>
    <col min="6" max="6" width="7.50390625" style="2" customWidth="1"/>
    <col min="7" max="7" width="11.625" style="2" customWidth="1"/>
    <col min="8" max="8" width="14.125" style="2" customWidth="1"/>
    <col min="9" max="9" width="11.125" style="2" customWidth="1"/>
    <col min="10" max="10" width="12.25390625" style="2" customWidth="1"/>
    <col min="11" max="11" width="11.75390625" style="2" customWidth="1"/>
    <col min="12" max="12" width="3.625" style="2" customWidth="1"/>
    <col min="13" max="16384" width="9.00390625" style="2" customWidth="1"/>
  </cols>
  <sheetData>
    <row r="1" spans="1:11" ht="15" customHeight="1">
      <c r="A1" s="165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5:11" ht="13.5" customHeight="1">
      <c r="E2" s="3"/>
      <c r="F2" s="3"/>
      <c r="G2" s="3"/>
      <c r="H2" s="3"/>
      <c r="I2" s="3"/>
      <c r="J2" s="3"/>
      <c r="K2" s="3"/>
    </row>
    <row r="3" spans="1:11" ht="15" customHeight="1" thickBot="1">
      <c r="A3" s="4"/>
      <c r="B3" s="5" t="s">
        <v>0</v>
      </c>
      <c r="C3" s="5"/>
      <c r="D3" s="5"/>
      <c r="E3" s="6" t="s">
        <v>55</v>
      </c>
      <c r="F3" s="6"/>
      <c r="G3" s="6"/>
      <c r="H3" s="5"/>
      <c r="I3" s="5"/>
      <c r="J3" s="5"/>
      <c r="K3" s="5"/>
    </row>
    <row r="4" spans="1:11" ht="13.5" customHeight="1" thickTop="1">
      <c r="A4" s="7"/>
      <c r="B4" s="8"/>
      <c r="C4" s="9"/>
      <c r="D4" s="10" t="s">
        <v>1</v>
      </c>
      <c r="E4" s="11"/>
      <c r="F4" s="11"/>
      <c r="G4" s="130"/>
      <c r="H4" s="156"/>
      <c r="I4" s="132"/>
      <c r="J4" s="9"/>
      <c r="K4" s="9"/>
    </row>
    <row r="5" spans="1:11" ht="13.5" customHeight="1">
      <c r="A5" s="12"/>
      <c r="B5" s="167" t="s">
        <v>83</v>
      </c>
      <c r="C5" s="168" t="s">
        <v>84</v>
      </c>
      <c r="D5" s="14"/>
      <c r="E5" s="14"/>
      <c r="F5" s="14" t="s">
        <v>69</v>
      </c>
      <c r="G5" s="168" t="s">
        <v>86</v>
      </c>
      <c r="H5" s="169" t="s">
        <v>87</v>
      </c>
      <c r="I5" s="168" t="s">
        <v>88</v>
      </c>
      <c r="J5" s="163" t="s">
        <v>2</v>
      </c>
      <c r="K5" s="164" t="s">
        <v>106</v>
      </c>
    </row>
    <row r="6" spans="1:11" ht="13.5" customHeight="1">
      <c r="A6" s="12"/>
      <c r="B6" s="167"/>
      <c r="C6" s="168"/>
      <c r="D6" s="163" t="s">
        <v>3</v>
      </c>
      <c r="E6" s="168" t="s">
        <v>85</v>
      </c>
      <c r="F6" s="134" t="s">
        <v>70</v>
      </c>
      <c r="G6" s="168"/>
      <c r="H6" s="169"/>
      <c r="I6" s="168"/>
      <c r="J6" s="163"/>
      <c r="K6" s="164"/>
    </row>
    <row r="7" spans="1:11" ht="13.5" customHeight="1">
      <c r="A7" s="12"/>
      <c r="B7" s="167"/>
      <c r="C7" s="168"/>
      <c r="D7" s="163"/>
      <c r="E7" s="168"/>
      <c r="F7" s="13" t="s">
        <v>66</v>
      </c>
      <c r="G7" s="168"/>
      <c r="H7" s="169"/>
      <c r="I7" s="168"/>
      <c r="J7" s="163"/>
      <c r="K7" s="164"/>
    </row>
    <row r="8" spans="1:11" ht="13.5" customHeight="1">
      <c r="A8" s="15"/>
      <c r="B8" s="16"/>
      <c r="C8" s="17"/>
      <c r="D8" s="18"/>
      <c r="E8" s="18"/>
      <c r="F8" s="18" t="s">
        <v>68</v>
      </c>
      <c r="G8" s="160" t="s">
        <v>92</v>
      </c>
      <c r="H8" s="157"/>
      <c r="I8" s="18"/>
      <c r="J8" s="160" t="s">
        <v>93</v>
      </c>
      <c r="K8" s="160" t="s">
        <v>94</v>
      </c>
    </row>
    <row r="9" spans="2:11" ht="6.75" customHeight="1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1" ht="6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5" customHeight="1">
      <c r="B11" s="19"/>
      <c r="C11" s="19"/>
      <c r="D11" s="90" t="s">
        <v>31</v>
      </c>
      <c r="E11" s="90"/>
      <c r="F11" s="90"/>
      <c r="G11" s="90"/>
      <c r="H11" s="90"/>
      <c r="I11" s="90"/>
      <c r="J11" s="19"/>
      <c r="K11" s="19"/>
    </row>
    <row r="12" spans="2:11" ht="6.75" customHeight="1">
      <c r="B12" s="20"/>
      <c r="C12" s="19"/>
      <c r="J12" s="1"/>
      <c r="K12" s="1"/>
    </row>
    <row r="13" spans="2:11" ht="6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5" customHeight="1">
      <c r="B14" s="45" t="s">
        <v>80</v>
      </c>
      <c r="C14" s="25">
        <v>57</v>
      </c>
      <c r="D14" s="26">
        <v>738</v>
      </c>
      <c r="E14" s="26">
        <v>717</v>
      </c>
      <c r="F14" s="26">
        <v>21</v>
      </c>
      <c r="G14" s="26">
        <v>9306</v>
      </c>
      <c r="H14" s="26">
        <v>2251</v>
      </c>
      <c r="I14" s="26">
        <v>4776</v>
      </c>
      <c r="J14" s="26">
        <v>8927</v>
      </c>
      <c r="K14" s="26">
        <v>4246</v>
      </c>
    </row>
    <row r="15" spans="2:11" ht="15" customHeight="1">
      <c r="B15" s="45" t="s">
        <v>57</v>
      </c>
      <c r="C15" s="25">
        <v>51</v>
      </c>
      <c r="D15" s="26">
        <v>717</v>
      </c>
      <c r="E15" s="26">
        <v>691</v>
      </c>
      <c r="F15" s="26">
        <v>26</v>
      </c>
      <c r="G15" s="26">
        <v>7567.77</v>
      </c>
      <c r="H15" s="26">
        <v>1731.08</v>
      </c>
      <c r="I15" s="26">
        <v>3635.97</v>
      </c>
      <c r="J15" s="26">
        <v>7345.74</v>
      </c>
      <c r="K15" s="26">
        <v>3685.5</v>
      </c>
    </row>
    <row r="16" spans="1:11" ht="15" customHeight="1">
      <c r="A16" s="28"/>
      <c r="B16" s="45" t="s">
        <v>60</v>
      </c>
      <c r="C16" s="27">
        <v>42</v>
      </c>
      <c r="D16" s="26">
        <v>593</v>
      </c>
      <c r="E16" s="26">
        <v>573</v>
      </c>
      <c r="F16" s="26">
        <v>20</v>
      </c>
      <c r="G16" s="26">
        <v>7053.36</v>
      </c>
      <c r="H16" s="26">
        <v>1593.4</v>
      </c>
      <c r="I16" s="26">
        <v>3368.86</v>
      </c>
      <c r="J16" s="26">
        <v>6892.62</v>
      </c>
      <c r="K16" s="26">
        <v>3452.7</v>
      </c>
    </row>
    <row r="17" spans="2:11" s="28" customFormat="1" ht="15" customHeight="1">
      <c r="B17" s="45" t="s">
        <v>96</v>
      </c>
      <c r="C17" s="27">
        <v>42</v>
      </c>
      <c r="D17" s="26">
        <v>595</v>
      </c>
      <c r="E17" s="26">
        <v>574</v>
      </c>
      <c r="F17" s="26">
        <v>21</v>
      </c>
      <c r="G17" s="26">
        <v>12704.12</v>
      </c>
      <c r="H17" s="26">
        <v>1635.07</v>
      </c>
      <c r="I17" s="26">
        <v>6697.59</v>
      </c>
      <c r="J17" s="26">
        <v>12229.75</v>
      </c>
      <c r="K17" s="26">
        <v>5645.3</v>
      </c>
    </row>
    <row r="18" spans="2:11" s="28" customFormat="1" ht="13.5" customHeight="1">
      <c r="B18" s="45"/>
      <c r="C18" s="76"/>
      <c r="D18" s="75"/>
      <c r="E18" s="75"/>
      <c r="F18" s="75"/>
      <c r="G18" s="75"/>
      <c r="H18" s="75"/>
      <c r="I18" s="75"/>
      <c r="J18" s="75"/>
      <c r="K18" s="75"/>
    </row>
    <row r="19" spans="1:11" ht="15" customHeight="1">
      <c r="A19" s="28"/>
      <c r="B19" s="87" t="s">
        <v>79</v>
      </c>
      <c r="C19" s="144">
        <v>34</v>
      </c>
      <c r="D19" s="145">
        <v>534</v>
      </c>
      <c r="E19" s="145">
        <v>520</v>
      </c>
      <c r="F19" s="145">
        <v>14</v>
      </c>
      <c r="G19" s="145">
        <v>5979.06</v>
      </c>
      <c r="H19" s="145">
        <v>1337.04</v>
      </c>
      <c r="I19" s="145">
        <v>2538.1</v>
      </c>
      <c r="J19" s="145">
        <v>5816.2</v>
      </c>
      <c r="K19" s="145">
        <v>3185.37</v>
      </c>
    </row>
    <row r="20" spans="2:11" ht="13.5" customHeight="1">
      <c r="B20" s="1"/>
      <c r="C20" s="29"/>
      <c r="D20" s="29"/>
      <c r="E20" s="29"/>
      <c r="F20" s="29"/>
      <c r="G20" s="30"/>
      <c r="H20" s="30"/>
      <c r="I20" s="30"/>
      <c r="J20" s="30"/>
      <c r="K20" s="30"/>
    </row>
    <row r="21" spans="2:11" ht="15" customHeight="1">
      <c r="B21" s="20"/>
      <c r="C21" s="31"/>
      <c r="D21" s="32"/>
      <c r="E21" s="34"/>
      <c r="F21" s="34" t="s">
        <v>5</v>
      </c>
      <c r="G21" s="35"/>
      <c r="H21" s="35"/>
      <c r="I21" s="35"/>
      <c r="J21" s="35"/>
      <c r="K21" s="35"/>
    </row>
    <row r="22" spans="2:11" ht="13.5" customHeight="1">
      <c r="B22" s="20"/>
      <c r="C22" s="31"/>
      <c r="D22" s="32"/>
      <c r="E22" s="34"/>
      <c r="F22" s="34"/>
      <c r="G22" s="35"/>
      <c r="H22" s="35"/>
      <c r="I22" s="35"/>
      <c r="J22" s="35"/>
      <c r="K22" s="35"/>
    </row>
    <row r="23" spans="2:11" ht="13.5" customHeight="1">
      <c r="B23" s="21"/>
      <c r="C23" s="31"/>
      <c r="D23" s="36"/>
      <c r="E23" s="36"/>
      <c r="F23" s="36"/>
      <c r="G23" s="37"/>
      <c r="H23" s="37"/>
      <c r="I23" s="37"/>
      <c r="J23" s="37"/>
      <c r="K23" s="37"/>
    </row>
    <row r="24" spans="1:11" ht="15" customHeight="1">
      <c r="A24" s="12" t="s">
        <v>43</v>
      </c>
      <c r="B24" s="39" t="s">
        <v>6</v>
      </c>
      <c r="C24" s="142">
        <v>9</v>
      </c>
      <c r="D24" s="31">
        <v>217</v>
      </c>
      <c r="E24" s="31">
        <v>211</v>
      </c>
      <c r="F24" s="31">
        <v>6</v>
      </c>
      <c r="G24" s="127">
        <v>1769</v>
      </c>
      <c r="H24" s="127">
        <v>376</v>
      </c>
      <c r="I24" s="127">
        <v>785</v>
      </c>
      <c r="J24" s="127">
        <v>1775</v>
      </c>
      <c r="K24" s="127">
        <v>927</v>
      </c>
    </row>
    <row r="25" spans="1:11" ht="15" customHeight="1">
      <c r="A25" s="12">
        <v>10</v>
      </c>
      <c r="B25" s="39" t="s">
        <v>7</v>
      </c>
      <c r="C25" s="142">
        <v>2</v>
      </c>
      <c r="D25" s="31">
        <v>31</v>
      </c>
      <c r="E25" s="31">
        <v>31</v>
      </c>
      <c r="F25" s="31">
        <v>0</v>
      </c>
      <c r="G25" s="127" t="s">
        <v>58</v>
      </c>
      <c r="H25" s="127" t="s">
        <v>58</v>
      </c>
      <c r="I25" s="127" t="s">
        <v>58</v>
      </c>
      <c r="J25" s="127" t="s">
        <v>58</v>
      </c>
      <c r="K25" s="127" t="s">
        <v>58</v>
      </c>
    </row>
    <row r="26" spans="1:11" ht="15" customHeight="1">
      <c r="A26" s="12">
        <v>11</v>
      </c>
      <c r="B26" s="39" t="s">
        <v>44</v>
      </c>
      <c r="C26" s="142">
        <v>0</v>
      </c>
      <c r="D26" s="31">
        <v>0</v>
      </c>
      <c r="E26" s="31">
        <v>0</v>
      </c>
      <c r="F26" s="31">
        <v>0</v>
      </c>
      <c r="G26" s="127" t="s">
        <v>81</v>
      </c>
      <c r="H26" s="127" t="s">
        <v>81</v>
      </c>
      <c r="I26" s="127" t="s">
        <v>81</v>
      </c>
      <c r="J26" s="127" t="s">
        <v>81</v>
      </c>
      <c r="K26" s="127" t="s">
        <v>81</v>
      </c>
    </row>
    <row r="27" spans="1:11" ht="15" customHeight="1">
      <c r="A27" s="12">
        <v>12</v>
      </c>
      <c r="B27" s="40" t="s">
        <v>45</v>
      </c>
      <c r="C27" s="142">
        <v>0</v>
      </c>
      <c r="D27" s="31">
        <v>0</v>
      </c>
      <c r="E27" s="31">
        <v>0</v>
      </c>
      <c r="F27" s="31">
        <v>0</v>
      </c>
      <c r="G27" s="127" t="s">
        <v>81</v>
      </c>
      <c r="H27" s="127" t="s">
        <v>81</v>
      </c>
      <c r="I27" s="127" t="s">
        <v>81</v>
      </c>
      <c r="J27" s="127" t="s">
        <v>81</v>
      </c>
      <c r="K27" s="127" t="s">
        <v>81</v>
      </c>
    </row>
    <row r="28" spans="1:11" ht="15" customHeight="1">
      <c r="A28" s="12">
        <v>13</v>
      </c>
      <c r="B28" s="39" t="s">
        <v>8</v>
      </c>
      <c r="C28" s="142">
        <v>6</v>
      </c>
      <c r="D28" s="31">
        <v>76</v>
      </c>
      <c r="E28" s="31">
        <v>73</v>
      </c>
      <c r="F28" s="31">
        <v>3</v>
      </c>
      <c r="G28" s="127">
        <v>1272</v>
      </c>
      <c r="H28" s="127">
        <v>234</v>
      </c>
      <c r="I28" s="127">
        <v>716</v>
      </c>
      <c r="J28" s="127">
        <v>1228</v>
      </c>
      <c r="K28" s="127">
        <v>477</v>
      </c>
    </row>
    <row r="29" spans="1:11" ht="30" customHeight="1">
      <c r="A29" s="12">
        <v>14</v>
      </c>
      <c r="B29" s="39" t="s">
        <v>9</v>
      </c>
      <c r="C29" s="142">
        <v>1</v>
      </c>
      <c r="D29" s="31">
        <v>5</v>
      </c>
      <c r="E29" s="31">
        <v>4</v>
      </c>
      <c r="F29" s="31">
        <v>1</v>
      </c>
      <c r="G29" s="127" t="s">
        <v>58</v>
      </c>
      <c r="H29" s="127" t="s">
        <v>58</v>
      </c>
      <c r="I29" s="127" t="s">
        <v>58</v>
      </c>
      <c r="J29" s="127" t="s">
        <v>58</v>
      </c>
      <c r="K29" s="127" t="s">
        <v>58</v>
      </c>
    </row>
    <row r="30" spans="1:11" ht="15" customHeight="1">
      <c r="A30" s="12">
        <v>15</v>
      </c>
      <c r="B30" s="39" t="s">
        <v>41</v>
      </c>
      <c r="C30" s="142">
        <v>1</v>
      </c>
      <c r="D30" s="31">
        <v>10</v>
      </c>
      <c r="E30" s="31">
        <v>10</v>
      </c>
      <c r="F30" s="31">
        <v>0</v>
      </c>
      <c r="G30" s="127" t="s">
        <v>58</v>
      </c>
      <c r="H30" s="127" t="s">
        <v>58</v>
      </c>
      <c r="I30" s="127" t="s">
        <v>58</v>
      </c>
      <c r="J30" s="127" t="s">
        <v>58</v>
      </c>
      <c r="K30" s="127" t="s">
        <v>58</v>
      </c>
    </row>
    <row r="31" spans="1:11" ht="15" customHeight="1">
      <c r="A31" s="12">
        <v>16</v>
      </c>
      <c r="B31" s="39" t="s">
        <v>10</v>
      </c>
      <c r="C31" s="142">
        <v>1</v>
      </c>
      <c r="D31" s="31">
        <v>25</v>
      </c>
      <c r="E31" s="31">
        <v>25</v>
      </c>
      <c r="F31" s="31">
        <v>0</v>
      </c>
      <c r="G31" s="127" t="s">
        <v>58</v>
      </c>
      <c r="H31" s="127" t="s">
        <v>58</v>
      </c>
      <c r="I31" s="127" t="s">
        <v>58</v>
      </c>
      <c r="J31" s="127" t="s">
        <v>58</v>
      </c>
      <c r="K31" s="127" t="s">
        <v>58</v>
      </c>
    </row>
    <row r="32" spans="1:11" ht="15" customHeight="1">
      <c r="A32" s="12">
        <v>17</v>
      </c>
      <c r="B32" s="39" t="s">
        <v>11</v>
      </c>
      <c r="C32" s="142">
        <v>0</v>
      </c>
      <c r="D32" s="31">
        <v>0</v>
      </c>
      <c r="E32" s="31">
        <v>0</v>
      </c>
      <c r="F32" s="31">
        <v>0</v>
      </c>
      <c r="G32" s="127" t="s">
        <v>81</v>
      </c>
      <c r="H32" s="127" t="s">
        <v>81</v>
      </c>
      <c r="I32" s="127" t="s">
        <v>81</v>
      </c>
      <c r="J32" s="127" t="s">
        <v>81</v>
      </c>
      <c r="K32" s="127" t="s">
        <v>81</v>
      </c>
    </row>
    <row r="33" spans="1:11" ht="15" customHeight="1">
      <c r="A33" s="12">
        <v>18</v>
      </c>
      <c r="B33" s="41" t="s">
        <v>52</v>
      </c>
      <c r="C33" s="142">
        <v>0</v>
      </c>
      <c r="D33" s="31">
        <v>0</v>
      </c>
      <c r="E33" s="31">
        <v>0</v>
      </c>
      <c r="F33" s="31">
        <v>0</v>
      </c>
      <c r="G33" s="127" t="s">
        <v>81</v>
      </c>
      <c r="H33" s="127" t="s">
        <v>81</v>
      </c>
      <c r="I33" s="127" t="s">
        <v>81</v>
      </c>
      <c r="J33" s="127" t="s">
        <v>81</v>
      </c>
      <c r="K33" s="127" t="s">
        <v>81</v>
      </c>
    </row>
    <row r="34" spans="1:11" ht="30" customHeight="1">
      <c r="A34" s="12">
        <v>19</v>
      </c>
      <c r="B34" s="39" t="s">
        <v>12</v>
      </c>
      <c r="C34" s="142">
        <v>1</v>
      </c>
      <c r="D34" s="31">
        <v>32</v>
      </c>
      <c r="E34" s="31">
        <v>32</v>
      </c>
      <c r="F34" s="31">
        <v>0</v>
      </c>
      <c r="G34" s="127" t="s">
        <v>58</v>
      </c>
      <c r="H34" s="127" t="s">
        <v>58</v>
      </c>
      <c r="I34" s="127" t="s">
        <v>58</v>
      </c>
      <c r="J34" s="127" t="s">
        <v>58</v>
      </c>
      <c r="K34" s="127" t="s">
        <v>58</v>
      </c>
    </row>
    <row r="35" spans="1:11" ht="15" customHeight="1">
      <c r="A35" s="12">
        <v>20</v>
      </c>
      <c r="B35" s="42" t="s">
        <v>46</v>
      </c>
      <c r="C35" s="142">
        <v>1</v>
      </c>
      <c r="D35" s="31">
        <v>4</v>
      </c>
      <c r="E35" s="31">
        <v>2</v>
      </c>
      <c r="F35" s="31">
        <v>2</v>
      </c>
      <c r="G35" s="127" t="s">
        <v>58</v>
      </c>
      <c r="H35" s="127" t="s">
        <v>58</v>
      </c>
      <c r="I35" s="127" t="s">
        <v>58</v>
      </c>
      <c r="J35" s="127" t="s">
        <v>58</v>
      </c>
      <c r="K35" s="127" t="s">
        <v>58</v>
      </c>
    </row>
    <row r="36" spans="1:11" ht="15" customHeight="1">
      <c r="A36" s="12">
        <v>21</v>
      </c>
      <c r="B36" s="39" t="s">
        <v>13</v>
      </c>
      <c r="C36" s="142">
        <v>1</v>
      </c>
      <c r="D36" s="31">
        <v>16</v>
      </c>
      <c r="E36" s="31">
        <v>16</v>
      </c>
      <c r="F36" s="31">
        <v>0</v>
      </c>
      <c r="G36" s="127" t="s">
        <v>58</v>
      </c>
      <c r="H36" s="127" t="s">
        <v>58</v>
      </c>
      <c r="I36" s="127" t="s">
        <v>58</v>
      </c>
      <c r="J36" s="127" t="s">
        <v>58</v>
      </c>
      <c r="K36" s="127" t="s">
        <v>58</v>
      </c>
    </row>
    <row r="37" spans="1:11" ht="15" customHeight="1">
      <c r="A37" s="12">
        <v>22</v>
      </c>
      <c r="B37" s="39" t="s">
        <v>14</v>
      </c>
      <c r="C37" s="142">
        <v>0</v>
      </c>
      <c r="D37" s="31">
        <v>0</v>
      </c>
      <c r="E37" s="31">
        <v>0</v>
      </c>
      <c r="F37" s="31">
        <v>0</v>
      </c>
      <c r="G37" s="127" t="s">
        <v>81</v>
      </c>
      <c r="H37" s="127" t="s">
        <v>81</v>
      </c>
      <c r="I37" s="127" t="s">
        <v>81</v>
      </c>
      <c r="J37" s="127" t="s">
        <v>81</v>
      </c>
      <c r="K37" s="127" t="s">
        <v>81</v>
      </c>
    </row>
    <row r="38" spans="1:11" ht="15" customHeight="1">
      <c r="A38" s="12">
        <v>23</v>
      </c>
      <c r="B38" s="39" t="s">
        <v>15</v>
      </c>
      <c r="C38" s="142">
        <v>1</v>
      </c>
      <c r="D38" s="31">
        <v>7</v>
      </c>
      <c r="E38" s="31">
        <v>7</v>
      </c>
      <c r="F38" s="31">
        <v>0</v>
      </c>
      <c r="G38" s="127" t="s">
        <v>58</v>
      </c>
      <c r="H38" s="127" t="s">
        <v>58</v>
      </c>
      <c r="I38" s="127" t="s">
        <v>58</v>
      </c>
      <c r="J38" s="127" t="s">
        <v>58</v>
      </c>
      <c r="K38" s="127" t="s">
        <v>58</v>
      </c>
    </row>
    <row r="39" spans="1:11" ht="30" customHeight="1">
      <c r="A39" s="12">
        <v>24</v>
      </c>
      <c r="B39" s="39" t="s">
        <v>16</v>
      </c>
      <c r="C39" s="142">
        <v>3</v>
      </c>
      <c r="D39" s="31">
        <v>14</v>
      </c>
      <c r="E39" s="31">
        <v>13</v>
      </c>
      <c r="F39" s="31">
        <v>1</v>
      </c>
      <c r="G39" s="127">
        <v>145</v>
      </c>
      <c r="H39" s="127">
        <v>46</v>
      </c>
      <c r="I39" s="127">
        <v>73</v>
      </c>
      <c r="J39" s="127">
        <v>145</v>
      </c>
      <c r="K39" s="127">
        <v>68</v>
      </c>
    </row>
    <row r="40" spans="1:11" ht="15" customHeight="1">
      <c r="A40" s="12">
        <v>25</v>
      </c>
      <c r="B40" s="39" t="s">
        <v>47</v>
      </c>
      <c r="C40" s="142">
        <v>0</v>
      </c>
      <c r="D40" s="31">
        <v>0</v>
      </c>
      <c r="E40" s="31">
        <v>0</v>
      </c>
      <c r="F40" s="31">
        <v>0</v>
      </c>
      <c r="G40" s="127" t="s">
        <v>81</v>
      </c>
      <c r="H40" s="127" t="s">
        <v>81</v>
      </c>
      <c r="I40" s="127" t="s">
        <v>81</v>
      </c>
      <c r="J40" s="127" t="s">
        <v>81</v>
      </c>
      <c r="K40" s="127" t="s">
        <v>81</v>
      </c>
    </row>
    <row r="41" spans="1:11" ht="15" customHeight="1">
      <c r="A41" s="12">
        <v>26</v>
      </c>
      <c r="B41" s="39" t="s">
        <v>48</v>
      </c>
      <c r="C41" s="142">
        <v>1</v>
      </c>
      <c r="D41" s="31">
        <v>25</v>
      </c>
      <c r="E41" s="31">
        <v>25</v>
      </c>
      <c r="F41" s="31">
        <v>0</v>
      </c>
      <c r="G41" s="127" t="s">
        <v>58</v>
      </c>
      <c r="H41" s="127" t="s">
        <v>58</v>
      </c>
      <c r="I41" s="127" t="s">
        <v>58</v>
      </c>
      <c r="J41" s="127" t="s">
        <v>58</v>
      </c>
      <c r="K41" s="127" t="s">
        <v>58</v>
      </c>
    </row>
    <row r="42" spans="1:11" ht="15" customHeight="1">
      <c r="A42" s="12">
        <v>27</v>
      </c>
      <c r="B42" s="39" t="s">
        <v>49</v>
      </c>
      <c r="C42" s="142">
        <v>0</v>
      </c>
      <c r="D42" s="31">
        <v>0</v>
      </c>
      <c r="E42" s="31">
        <v>0</v>
      </c>
      <c r="F42" s="31">
        <v>0</v>
      </c>
      <c r="G42" s="127" t="s">
        <v>81</v>
      </c>
      <c r="H42" s="127" t="s">
        <v>81</v>
      </c>
      <c r="I42" s="127" t="s">
        <v>81</v>
      </c>
      <c r="J42" s="127" t="s">
        <v>81</v>
      </c>
      <c r="K42" s="127" t="s">
        <v>81</v>
      </c>
    </row>
    <row r="43" spans="1:11" ht="15" customHeight="1">
      <c r="A43" s="12">
        <v>28</v>
      </c>
      <c r="B43" s="41" t="s">
        <v>50</v>
      </c>
      <c r="C43" s="142">
        <v>0</v>
      </c>
      <c r="D43" s="31">
        <v>0</v>
      </c>
      <c r="E43" s="31">
        <v>0</v>
      </c>
      <c r="F43" s="31">
        <v>0</v>
      </c>
      <c r="G43" s="127" t="s">
        <v>81</v>
      </c>
      <c r="H43" s="127" t="s">
        <v>81</v>
      </c>
      <c r="I43" s="127" t="s">
        <v>81</v>
      </c>
      <c r="J43" s="127" t="s">
        <v>81</v>
      </c>
      <c r="K43" s="127" t="s">
        <v>81</v>
      </c>
    </row>
    <row r="44" spans="1:11" ht="30" customHeight="1">
      <c r="A44" s="12">
        <v>29</v>
      </c>
      <c r="B44" s="39" t="s">
        <v>17</v>
      </c>
      <c r="C44" s="142">
        <v>3</v>
      </c>
      <c r="D44" s="31">
        <v>53</v>
      </c>
      <c r="E44" s="31">
        <v>53</v>
      </c>
      <c r="F44" s="31">
        <v>0</v>
      </c>
      <c r="G44" s="127">
        <v>779</v>
      </c>
      <c r="H44" s="127">
        <v>212</v>
      </c>
      <c r="I44" s="127">
        <v>300</v>
      </c>
      <c r="J44" s="127">
        <v>672</v>
      </c>
      <c r="K44" s="127">
        <v>433</v>
      </c>
    </row>
    <row r="45" spans="1:11" ht="15" customHeight="1">
      <c r="A45" s="12">
        <v>30</v>
      </c>
      <c r="B45" s="39" t="s">
        <v>42</v>
      </c>
      <c r="C45" s="142">
        <v>0</v>
      </c>
      <c r="D45" s="31">
        <v>0</v>
      </c>
      <c r="E45" s="31">
        <v>0</v>
      </c>
      <c r="F45" s="31">
        <v>0</v>
      </c>
      <c r="G45" s="127" t="s">
        <v>81</v>
      </c>
      <c r="H45" s="127" t="s">
        <v>81</v>
      </c>
      <c r="I45" s="127" t="s">
        <v>81</v>
      </c>
      <c r="J45" s="127" t="s">
        <v>81</v>
      </c>
      <c r="K45" s="127" t="s">
        <v>81</v>
      </c>
    </row>
    <row r="46" spans="1:11" ht="15" customHeight="1">
      <c r="A46" s="12">
        <v>31</v>
      </c>
      <c r="B46" s="39" t="s">
        <v>18</v>
      </c>
      <c r="C46" s="142">
        <v>0</v>
      </c>
      <c r="D46" s="31">
        <v>0</v>
      </c>
      <c r="E46" s="31">
        <v>0</v>
      </c>
      <c r="F46" s="31">
        <v>0</v>
      </c>
      <c r="G46" s="127" t="s">
        <v>81</v>
      </c>
      <c r="H46" s="127" t="s">
        <v>81</v>
      </c>
      <c r="I46" s="127" t="s">
        <v>81</v>
      </c>
      <c r="J46" s="127" t="s">
        <v>81</v>
      </c>
      <c r="K46" s="127" t="s">
        <v>81</v>
      </c>
    </row>
    <row r="47" spans="1:11" ht="15" customHeight="1">
      <c r="A47" s="12">
        <v>32</v>
      </c>
      <c r="B47" s="39" t="s">
        <v>19</v>
      </c>
      <c r="C47" s="142">
        <v>3</v>
      </c>
      <c r="D47" s="31">
        <v>19</v>
      </c>
      <c r="E47" s="31">
        <v>18</v>
      </c>
      <c r="F47" s="31">
        <v>1</v>
      </c>
      <c r="G47" s="127">
        <v>158</v>
      </c>
      <c r="H47" s="127">
        <v>56</v>
      </c>
      <c r="I47" s="127">
        <v>31</v>
      </c>
      <c r="J47" s="127">
        <v>139</v>
      </c>
      <c r="K47" s="127">
        <v>120</v>
      </c>
    </row>
    <row r="48" spans="2:11" ht="15" customHeight="1">
      <c r="B48" s="21"/>
      <c r="C48" s="31"/>
      <c r="D48" s="36"/>
      <c r="E48" s="36"/>
      <c r="F48" s="36"/>
      <c r="G48" s="94">
        <v>1856</v>
      </c>
      <c r="H48" s="94">
        <v>414</v>
      </c>
      <c r="I48" s="94">
        <v>632</v>
      </c>
      <c r="J48" s="94">
        <v>1859</v>
      </c>
      <c r="K48" s="94">
        <v>1160</v>
      </c>
    </row>
    <row r="49" spans="2:11" ht="13.5" customHeight="1">
      <c r="B49" s="21"/>
      <c r="C49" s="31"/>
      <c r="D49" s="36"/>
      <c r="E49" s="36"/>
      <c r="F49" s="36"/>
      <c r="G49" s="37"/>
      <c r="H49" s="37"/>
      <c r="I49" s="37"/>
      <c r="J49" s="37"/>
      <c r="K49" s="37"/>
    </row>
    <row r="50" spans="2:11" ht="15" customHeight="1">
      <c r="B50" s="20"/>
      <c r="C50" s="31"/>
      <c r="E50" s="1"/>
      <c r="F50" s="1" t="s">
        <v>20</v>
      </c>
      <c r="G50" s="1"/>
      <c r="H50" s="1"/>
      <c r="I50" s="35"/>
      <c r="J50" s="35"/>
      <c r="K50" s="35"/>
    </row>
    <row r="51" spans="2:11" ht="6.75" customHeight="1">
      <c r="B51" s="20"/>
      <c r="C51" s="31"/>
      <c r="D51" s="32"/>
      <c r="E51" s="34"/>
      <c r="F51" s="34"/>
      <c r="G51" s="35"/>
      <c r="H51" s="35"/>
      <c r="I51" s="35"/>
      <c r="J51" s="35"/>
      <c r="K51" s="35"/>
    </row>
    <row r="52" spans="2:11" ht="6.75" customHeight="1">
      <c r="B52" s="161"/>
      <c r="C52" s="109"/>
      <c r="D52" s="31"/>
      <c r="E52" s="31"/>
      <c r="F52" s="31"/>
      <c r="G52" s="127"/>
      <c r="H52" s="127"/>
      <c r="I52" s="127"/>
      <c r="J52" s="127"/>
      <c r="K52" s="127"/>
    </row>
    <row r="53" spans="2:11" ht="15" customHeight="1">
      <c r="B53" s="43" t="s">
        <v>21</v>
      </c>
      <c r="C53" s="109">
        <v>22</v>
      </c>
      <c r="D53" s="31">
        <v>128</v>
      </c>
      <c r="E53" s="31">
        <v>115</v>
      </c>
      <c r="F53" s="31">
        <v>13</v>
      </c>
      <c r="G53" s="127">
        <v>1242</v>
      </c>
      <c r="H53" s="127">
        <v>280</v>
      </c>
      <c r="I53" s="127">
        <v>527</v>
      </c>
      <c r="J53" s="127">
        <v>1112</v>
      </c>
      <c r="K53" s="127">
        <v>681</v>
      </c>
    </row>
    <row r="54" spans="1:11" ht="15" customHeight="1">
      <c r="A54" s="12"/>
      <c r="B54" s="43" t="s">
        <v>22</v>
      </c>
      <c r="C54" s="109">
        <v>2</v>
      </c>
      <c r="D54" s="31">
        <v>26</v>
      </c>
      <c r="E54" s="31">
        <v>26</v>
      </c>
      <c r="F54" s="31">
        <v>0</v>
      </c>
      <c r="G54" s="127" t="s">
        <v>58</v>
      </c>
      <c r="H54" s="127" t="s">
        <v>58</v>
      </c>
      <c r="I54" s="127" t="s">
        <v>58</v>
      </c>
      <c r="J54" s="127" t="s">
        <v>58</v>
      </c>
      <c r="K54" s="127" t="s">
        <v>58</v>
      </c>
    </row>
    <row r="55" spans="1:11" ht="15" customHeight="1">
      <c r="A55" s="12"/>
      <c r="B55" s="43" t="s">
        <v>23</v>
      </c>
      <c r="C55" s="109">
        <v>5</v>
      </c>
      <c r="D55" s="31">
        <v>128</v>
      </c>
      <c r="E55" s="31">
        <v>127</v>
      </c>
      <c r="F55" s="31">
        <v>1</v>
      </c>
      <c r="G55" s="127">
        <v>710</v>
      </c>
      <c r="H55" s="127">
        <v>294</v>
      </c>
      <c r="I55" s="127">
        <v>177</v>
      </c>
      <c r="J55" s="127">
        <v>710</v>
      </c>
      <c r="K55" s="127">
        <v>508</v>
      </c>
    </row>
    <row r="56" spans="1:11" ht="15" customHeight="1">
      <c r="A56" s="12"/>
      <c r="B56" s="43" t="s">
        <v>24</v>
      </c>
      <c r="C56" s="109">
        <v>3</v>
      </c>
      <c r="D56" s="31">
        <v>112</v>
      </c>
      <c r="E56" s="31">
        <v>112</v>
      </c>
      <c r="F56" s="31">
        <v>0</v>
      </c>
      <c r="G56" s="127">
        <v>1453</v>
      </c>
      <c r="H56" s="127">
        <v>340</v>
      </c>
      <c r="I56" s="127">
        <v>745</v>
      </c>
      <c r="J56" s="127">
        <v>1457</v>
      </c>
      <c r="K56" s="127">
        <v>638</v>
      </c>
    </row>
    <row r="57" spans="1:11" ht="15" customHeight="1">
      <c r="A57" s="12"/>
      <c r="B57" s="43" t="s">
        <v>25</v>
      </c>
      <c r="C57" s="109">
        <v>2</v>
      </c>
      <c r="D57" s="31">
        <v>140</v>
      </c>
      <c r="E57" s="31">
        <v>140</v>
      </c>
      <c r="F57" s="31">
        <v>0</v>
      </c>
      <c r="G57" s="127" t="s">
        <v>58</v>
      </c>
      <c r="H57" s="127" t="s">
        <v>58</v>
      </c>
      <c r="I57" s="127" t="s">
        <v>58</v>
      </c>
      <c r="J57" s="127" t="s">
        <v>58</v>
      </c>
      <c r="K57" s="127" t="s">
        <v>58</v>
      </c>
    </row>
    <row r="58" spans="1:11" ht="30" customHeight="1">
      <c r="A58" s="12"/>
      <c r="B58" s="43" t="s">
        <v>26</v>
      </c>
      <c r="C58" s="109">
        <v>0</v>
      </c>
      <c r="D58" s="31">
        <v>0</v>
      </c>
      <c r="E58" s="31">
        <v>0</v>
      </c>
      <c r="F58" s="31">
        <v>0</v>
      </c>
      <c r="G58" s="127" t="s">
        <v>81</v>
      </c>
      <c r="H58" s="127" t="s">
        <v>81</v>
      </c>
      <c r="I58" s="127" t="s">
        <v>81</v>
      </c>
      <c r="J58" s="127" t="s">
        <v>81</v>
      </c>
      <c r="K58" s="127" t="s">
        <v>81</v>
      </c>
    </row>
    <row r="59" spans="1:11" ht="15" customHeight="1">
      <c r="A59" s="12"/>
      <c r="B59" s="43" t="s">
        <v>27</v>
      </c>
      <c r="C59" s="147">
        <v>0</v>
      </c>
      <c r="D59" s="148">
        <v>0</v>
      </c>
      <c r="E59" s="148">
        <v>0</v>
      </c>
      <c r="F59" s="148">
        <v>0</v>
      </c>
      <c r="G59" s="127" t="s">
        <v>81</v>
      </c>
      <c r="H59" s="127" t="s">
        <v>81</v>
      </c>
      <c r="I59" s="127" t="s">
        <v>81</v>
      </c>
      <c r="J59" s="127" t="s">
        <v>81</v>
      </c>
      <c r="K59" s="127" t="s">
        <v>81</v>
      </c>
    </row>
    <row r="60" spans="1:11" ht="15" customHeight="1">
      <c r="A60" s="12"/>
      <c r="B60" s="43" t="s">
        <v>28</v>
      </c>
      <c r="C60" s="147">
        <v>0</v>
      </c>
      <c r="D60" s="148">
        <v>0</v>
      </c>
      <c r="E60" s="148">
        <v>0</v>
      </c>
      <c r="F60" s="148">
        <v>0</v>
      </c>
      <c r="G60" s="127" t="s">
        <v>81</v>
      </c>
      <c r="H60" s="127" t="s">
        <v>81</v>
      </c>
      <c r="I60" s="127" t="s">
        <v>81</v>
      </c>
      <c r="J60" s="127" t="s">
        <v>81</v>
      </c>
      <c r="K60" s="127" t="s">
        <v>81</v>
      </c>
    </row>
    <row r="61" spans="1:11" ht="15" customHeight="1">
      <c r="A61" s="12"/>
      <c r="B61" s="43" t="s">
        <v>29</v>
      </c>
      <c r="C61" s="147">
        <v>0</v>
      </c>
      <c r="D61" s="148">
        <v>0</v>
      </c>
      <c r="E61" s="148">
        <v>0</v>
      </c>
      <c r="F61" s="148">
        <v>0</v>
      </c>
      <c r="G61" s="127" t="s">
        <v>81</v>
      </c>
      <c r="H61" s="127" t="s">
        <v>81</v>
      </c>
      <c r="I61" s="127" t="s">
        <v>81</v>
      </c>
      <c r="J61" s="127" t="s">
        <v>81</v>
      </c>
      <c r="K61" s="127" t="s">
        <v>81</v>
      </c>
    </row>
    <row r="62" spans="1:11" ht="15" customHeight="1">
      <c r="A62" s="12"/>
      <c r="B62" s="43" t="s">
        <v>30</v>
      </c>
      <c r="C62" s="147">
        <v>0</v>
      </c>
      <c r="D62" s="148">
        <v>0</v>
      </c>
      <c r="E62" s="148">
        <v>0</v>
      </c>
      <c r="F62" s="148">
        <v>0</v>
      </c>
      <c r="G62" s="127" t="s">
        <v>81</v>
      </c>
      <c r="H62" s="127" t="s">
        <v>81</v>
      </c>
      <c r="I62" s="127" t="s">
        <v>81</v>
      </c>
      <c r="J62" s="127" t="s">
        <v>81</v>
      </c>
      <c r="K62" s="127" t="s">
        <v>81</v>
      </c>
    </row>
    <row r="63" spans="1:11" ht="15" customHeight="1">
      <c r="A63" s="12"/>
      <c r="G63" s="95">
        <v>2574</v>
      </c>
      <c r="H63" s="95">
        <v>424</v>
      </c>
      <c r="I63" s="95">
        <v>1089</v>
      </c>
      <c r="J63" s="95">
        <v>2536</v>
      </c>
      <c r="K63" s="95">
        <v>1358</v>
      </c>
    </row>
    <row r="64" spans="2:11" ht="13.5" customHeight="1">
      <c r="B64" s="20"/>
      <c r="C64" s="19"/>
      <c r="E64" s="1"/>
      <c r="F64" s="1"/>
      <c r="G64" s="1"/>
      <c r="H64" s="1"/>
      <c r="I64" s="1"/>
      <c r="J64" s="90"/>
      <c r="K64" s="1"/>
    </row>
    <row r="65" spans="2:11" ht="15" customHeight="1">
      <c r="B65" s="19"/>
      <c r="C65" s="19"/>
      <c r="D65" s="89" t="s">
        <v>56</v>
      </c>
      <c r="E65" s="19"/>
      <c r="F65" s="19"/>
      <c r="G65" s="19"/>
      <c r="H65" s="19"/>
      <c r="I65" s="19"/>
      <c r="J65" s="19"/>
      <c r="K65" s="19"/>
    </row>
    <row r="66" spans="2:3" ht="13.5" customHeight="1">
      <c r="B66" s="21"/>
      <c r="C66" s="19"/>
    </row>
    <row r="67" spans="1:11" ht="15" customHeight="1">
      <c r="A67" s="28"/>
      <c r="B67" s="45" t="s">
        <v>82</v>
      </c>
      <c r="C67" s="53">
        <v>118</v>
      </c>
      <c r="D67" s="53">
        <v>833</v>
      </c>
      <c r="E67" s="53">
        <v>746</v>
      </c>
      <c r="F67" s="53">
        <v>87</v>
      </c>
      <c r="G67" s="53">
        <v>10187</v>
      </c>
      <c r="H67" s="53">
        <v>2149</v>
      </c>
      <c r="I67" s="53">
        <v>4605</v>
      </c>
      <c r="J67" s="53">
        <v>10176</v>
      </c>
      <c r="K67" s="53">
        <v>5206</v>
      </c>
    </row>
    <row r="68" spans="1:11" ht="15" customHeight="1">
      <c r="A68" s="28"/>
      <c r="B68" s="45" t="s">
        <v>98</v>
      </c>
      <c r="C68" s="53">
        <v>114</v>
      </c>
      <c r="D68" s="53">
        <v>854</v>
      </c>
      <c r="E68" s="53">
        <v>778</v>
      </c>
      <c r="F68" s="53">
        <v>76</v>
      </c>
      <c r="G68" s="53">
        <v>9969</v>
      </c>
      <c r="H68" s="53">
        <v>2401</v>
      </c>
      <c r="I68" s="53">
        <v>5046</v>
      </c>
      <c r="J68" s="53">
        <v>9566</v>
      </c>
      <c r="K68" s="53">
        <v>4623</v>
      </c>
    </row>
    <row r="69" spans="1:11" ht="15" customHeight="1">
      <c r="A69" s="28"/>
      <c r="B69" s="45" t="s">
        <v>99</v>
      </c>
      <c r="C69" s="27">
        <v>88</v>
      </c>
      <c r="D69" s="26">
        <v>688</v>
      </c>
      <c r="E69" s="26">
        <v>627</v>
      </c>
      <c r="F69" s="26">
        <v>61</v>
      </c>
      <c r="G69" s="26">
        <v>13289.12</v>
      </c>
      <c r="H69" s="26">
        <v>1772.88</v>
      </c>
      <c r="I69" s="26">
        <v>6931.19</v>
      </c>
      <c r="J69" s="26">
        <v>12801.72</v>
      </c>
      <c r="K69" s="26">
        <v>5980.93</v>
      </c>
    </row>
    <row r="70" spans="1:11" ht="13.5" customHeight="1">
      <c r="A70" s="4"/>
      <c r="B70" s="46"/>
      <c r="C70" s="47"/>
      <c r="D70" s="48"/>
      <c r="E70" s="48"/>
      <c r="F70" s="48"/>
      <c r="G70" s="49"/>
      <c r="H70" s="49"/>
      <c r="I70" s="49"/>
      <c r="J70" s="49"/>
      <c r="K70" s="49"/>
    </row>
    <row r="71" spans="1:11" s="28" customFormat="1" ht="15" customHeight="1">
      <c r="A71" s="138" t="s">
        <v>90</v>
      </c>
      <c r="B71" s="139" t="s">
        <v>61</v>
      </c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s="28" customFormat="1" ht="15" customHeight="1">
      <c r="A72" s="138" t="s">
        <v>63</v>
      </c>
      <c r="B72" s="139" t="s">
        <v>73</v>
      </c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s="28" customFormat="1" ht="15" customHeight="1">
      <c r="A73" s="138"/>
      <c r="B73" s="139" t="s">
        <v>72</v>
      </c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s="28" customFormat="1" ht="15" customHeight="1">
      <c r="A74" s="138" t="s">
        <v>64</v>
      </c>
      <c r="B74" s="140" t="s">
        <v>75</v>
      </c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s="28" customFormat="1" ht="15" customHeight="1">
      <c r="A75" s="138" t="s">
        <v>65</v>
      </c>
      <c r="B75" s="139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" customHeight="1">
      <c r="A76" s="138">
        <v>1</v>
      </c>
      <c r="B76" s="138" t="s">
        <v>104</v>
      </c>
      <c r="C76" s="138"/>
      <c r="D76" s="138"/>
      <c r="E76" s="138"/>
      <c r="F76" s="138"/>
      <c r="G76" s="138"/>
      <c r="H76" s="138"/>
      <c r="I76" s="138"/>
      <c r="J76" s="138"/>
      <c r="K76" s="138"/>
    </row>
    <row r="77" ht="13.5" customHeight="1">
      <c r="B77" s="99"/>
    </row>
    <row r="80" ht="13.5" customHeight="1">
      <c r="C80" s="85"/>
    </row>
  </sheetData>
  <sheetProtection/>
  <mergeCells count="10">
    <mergeCell ref="J5:J7"/>
    <mergeCell ref="K5:K7"/>
    <mergeCell ref="A1:K1"/>
    <mergeCell ref="B5:B7"/>
    <mergeCell ref="C5:C7"/>
    <mergeCell ref="D6:D7"/>
    <mergeCell ref="E6:E7"/>
    <mergeCell ref="G5:G7"/>
    <mergeCell ref="H5:H7"/>
    <mergeCell ref="I5:I7"/>
  </mergeCells>
  <conditionalFormatting sqref="C1:C5 C63:C70 C8:C23 C77:C65536">
    <cfRule type="cellIs" priority="3" dxfId="0" operator="between" stopIfTrue="1">
      <formula>1</formula>
      <formula>2</formula>
    </cfRule>
  </conditionalFormatting>
  <conditionalFormatting sqref="C71:C7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2014-06-13T04:24:41Z</cp:lastPrinted>
  <dcterms:created xsi:type="dcterms:W3CDTF">2002-11-19T07:37:24Z</dcterms:created>
  <dcterms:modified xsi:type="dcterms:W3CDTF">2014-07-10T02:26:12Z</dcterms:modified>
  <cp:category/>
  <cp:version/>
  <cp:contentType/>
  <cp:contentStatus/>
</cp:coreProperties>
</file>