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1ﾍﾟｰｼﾞ" sheetId="1" r:id="rId1"/>
    <sheet name="2ﾍﾟｰｼﾞ" sheetId="2" r:id="rId2"/>
    <sheet name="3ﾍﾟｰｼﾞ" sheetId="3" r:id="rId3"/>
    <sheet name="4ﾍﾟｰｼﾞ" sheetId="4" r:id="rId4"/>
    <sheet name="5ﾍﾟｰｼﾞ" sheetId="5" r:id="rId5"/>
    <sheet name="食事搬入" sheetId="6" r:id="rId6"/>
    <sheet name="添付書類" sheetId="7" r:id="rId7"/>
  </sheets>
  <externalReferences>
    <externalReference r:id="rId10"/>
  </externalReferences>
  <definedNames>
    <definedName name="_xlnm.Print_Area" localSheetId="0">'1ﾍﾟｰｼﾞ'!$A$1:$AQ$41</definedName>
    <definedName name="_xlnm.Print_Area" localSheetId="1">'2ﾍﾟｰｼﾞ'!$A$1:$AO$35</definedName>
    <definedName name="_xlnm.Print_Area" localSheetId="2">'3ﾍﾟｰｼﾞ'!$A$1:$AP$46</definedName>
    <definedName name="_xlnm.Print_Area" localSheetId="3">'4ﾍﾟｰｼﾞ'!$A$1:$AP$22</definedName>
    <definedName name="_xlnm.Print_Area" localSheetId="4">'5ﾍﾟｰｼﾞ'!$A$1:$AQ$19</definedName>
    <definedName name="_xlnm.Print_Area" localSheetId="5">'食事搬入'!$A$1:$BC$30</definedName>
  </definedNames>
  <calcPr fullCalcOnLoad="1"/>
</workbook>
</file>

<file path=xl/sharedStrings.xml><?xml version="1.0" encoding="utf-8"?>
<sst xmlns="http://schemas.openxmlformats.org/spreadsheetml/2006/main" count="399" uniqueCount="272">
  <si>
    <t>法人名</t>
  </si>
  <si>
    <t>代表者名</t>
  </si>
  <si>
    <t>記</t>
  </si>
  <si>
    <t>１</t>
  </si>
  <si>
    <t>２</t>
  </si>
  <si>
    <t>区　　分</t>
  </si>
  <si>
    <t>㎡</t>
  </si>
  <si>
    <t>合　　計</t>
  </si>
  <si>
    <t>名</t>
  </si>
  <si>
    <t>所　有</t>
  </si>
  <si>
    <t>借　用</t>
  </si>
  <si>
    <t>生年月日</t>
  </si>
  <si>
    <t>経験年数</t>
  </si>
  <si>
    <t>（１）</t>
  </si>
  <si>
    <t>（２）</t>
  </si>
  <si>
    <t>（１）</t>
  </si>
  <si>
    <t>名称</t>
  </si>
  <si>
    <t>（２）</t>
  </si>
  <si>
    <t>所在地</t>
  </si>
  <si>
    <t>ア</t>
  </si>
  <si>
    <t>・</t>
  </si>
  <si>
    <t>備　　　考</t>
  </si>
  <si>
    <t>室　数</t>
  </si>
  <si>
    <t>面　　積</t>
  </si>
  <si>
    <t>遊具等の状況</t>
  </si>
  <si>
    <t>・滑り台　　　　台　　　　　・ぶらんこ　　　　台</t>
  </si>
  <si>
    <t>・その他（　　　　　　　　　　　　　　　　　　　　　　　　　　）</t>
  </si>
  <si>
    <t>・砂場　　　　　　㎡</t>
  </si>
  <si>
    <t>職　名</t>
  </si>
  <si>
    <t>氏　　名</t>
  </si>
  <si>
    <t>年　齢</t>
  </si>
  <si>
    <t>合　計</t>
  </si>
  <si>
    <t>注</t>
  </si>
  <si>
    <t>（１）</t>
  </si>
  <si>
    <t>採用予定者についても記載すること。未定の場合はその計画を職名別に記載すること。</t>
  </si>
  <si>
    <t>〒</t>
  </si>
  <si>
    <t>フリガナ</t>
  </si>
  <si>
    <t>代表就任日</t>
  </si>
  <si>
    <t>電話</t>
  </si>
  <si>
    <t>事業開始の予定年月日</t>
  </si>
  <si>
    <t>　</t>
  </si>
  <si>
    <t>５</t>
  </si>
  <si>
    <t>人</t>
  </si>
  <si>
    <t>氏名</t>
  </si>
  <si>
    <t>開所時間</t>
  </si>
  <si>
    <t>事業の種類</t>
  </si>
  <si>
    <t>法人設立日</t>
  </si>
  <si>
    <t>合計</t>
  </si>
  <si>
    <t>０歳</t>
  </si>
  <si>
    <t>１歳</t>
  </si>
  <si>
    <t>２歳</t>
  </si>
  <si>
    <t>受入開始月齢</t>
  </si>
  <si>
    <t>保育標準時間（１１時間）</t>
  </si>
  <si>
    <t>保育短時間（８時間）</t>
  </si>
  <si>
    <t>定員内訳</t>
  </si>
  <si>
    <t>法人情報の詳細</t>
  </si>
  <si>
    <t>イ</t>
  </si>
  <si>
    <t>所有と借用</t>
  </si>
  <si>
    <t>全職員の履歴書及び資格証明書の写を添付すること。</t>
  </si>
  <si>
    <t>―</t>
  </si>
  <si>
    <t>所有資格</t>
  </si>
  <si>
    <t>雇用形態</t>
  </si>
  <si>
    <t>自園調理</t>
  </si>
  <si>
    <t>自園調理（外部委託）</t>
  </si>
  <si>
    <t>区分</t>
  </si>
  <si>
    <t>必要書類</t>
  </si>
  <si>
    <t>幼稚園</t>
  </si>
  <si>
    <t>保育所</t>
  </si>
  <si>
    <t>備考</t>
  </si>
  <si>
    <t>○</t>
  </si>
  <si>
    <t>認可申請書</t>
  </si>
  <si>
    <t>法人代表者の履歴書</t>
  </si>
  <si>
    <t>法人役員名簿</t>
  </si>
  <si>
    <t>各職員の履歴書</t>
  </si>
  <si>
    <t>付近の見取図</t>
  </si>
  <si>
    <t>平面図</t>
  </si>
  <si>
    <t>立面図</t>
  </si>
  <si>
    <t>法人の定款又は寄付行為</t>
  </si>
  <si>
    <t>利用料及びその他の料金表</t>
  </si>
  <si>
    <t>保険証書</t>
  </si>
  <si>
    <t>職員勤務ローテーション表</t>
  </si>
  <si>
    <t>資産状況（財産目録）</t>
  </si>
  <si>
    <t>借入金状況及び償還計画書</t>
  </si>
  <si>
    <t>借入金がある場合</t>
  </si>
  <si>
    <t>理事会、評議員会議事録</t>
  </si>
  <si>
    <t>誓約書</t>
  </si>
  <si>
    <t>申請書</t>
  </si>
  <si>
    <t>職員</t>
  </si>
  <si>
    <t>運営状況</t>
  </si>
  <si>
    <t>経営状況</t>
  </si>
  <si>
    <t>各居室の使用用途、面積（内法）を記載</t>
  </si>
  <si>
    <t>重要事項説明書（様式）</t>
  </si>
  <si>
    <t>契約書（様式）</t>
  </si>
  <si>
    <t>認可を受けるに当たっての変更後のもの</t>
  </si>
  <si>
    <t>○</t>
  </si>
  <si>
    <t>法人の履歴事項全部証明書</t>
  </si>
  <si>
    <t>申請時点のもの</t>
  </si>
  <si>
    <t>職員の秘密保持誓約書（様式）でも可</t>
  </si>
  <si>
    <t>資格証・免許状の写し</t>
  </si>
  <si>
    <t>家 庭 的 保 育 事 業 等 認 可 申 請 書</t>
  </si>
  <si>
    <t>屋外遊戯場面積</t>
  </si>
  <si>
    <t>建物の所有又は借用の別</t>
  </si>
  <si>
    <t>屋外遊戯場</t>
  </si>
  <si>
    <t>付近の代替地</t>
  </si>
  <si>
    <t>・</t>
  </si>
  <si>
    <t>□</t>
  </si>
  <si>
    <t>（</t>
  </si>
  <si>
    <t>保育所型</t>
  </si>
  <si>
    <t>連携施設</t>
  </si>
  <si>
    <t>（３）</t>
  </si>
  <si>
    <t>施設の種類</t>
  </si>
  <si>
    <t>認定こども園</t>
  </si>
  <si>
    <t>幼保連携型</t>
  </si>
  <si>
    <t>幼稚園型</t>
  </si>
  <si>
    <t>□</t>
  </si>
  <si>
    <t>）</t>
  </si>
  <si>
    <t>（４）</t>
  </si>
  <si>
    <t>連携内容</t>
  </si>
  <si>
    <t>担当者</t>
  </si>
  <si>
    <t>搬入元（調理）施設名</t>
  </si>
  <si>
    <t>住所</t>
  </si>
  <si>
    <t>搬入元～搬入先までの運搬手段</t>
  </si>
  <si>
    <t>運搬にかかる時間（予定）</t>
  </si>
  <si>
    <t>昼食の搬出予定時刻</t>
  </si>
  <si>
    <t>食器への盛り付け場所</t>
  </si>
  <si>
    <t>運搬時の保冷方法</t>
  </si>
  <si>
    <t>（具体的に記入してください）</t>
  </si>
  <si>
    <t>※搬入施設からのルートを記載した地図を添付してください。</t>
  </si>
  <si>
    <t xml:space="preserve">  【搬入施設から複数の事業者に搬入する場合は以下に記入】</t>
  </si>
  <si>
    <t>搬入先施設名
（搬入順に）</t>
  </si>
  <si>
    <t>※搬入施設からのルート・搬入順番を記載した地図を添付してください。</t>
  </si>
  <si>
    <t>配置図</t>
  </si>
  <si>
    <t>建物の登記事項全部証明書・賃貸借契約書</t>
  </si>
  <si>
    <t>その他</t>
  </si>
  <si>
    <t>入園のしおり（説明会資料）</t>
  </si>
  <si>
    <t>保育所保育指針等に基づくもの</t>
  </si>
  <si>
    <t>児童福祉法第34条の15第３項第４号に該当しないこと、神戸市家庭的保育事業等基準条例10条に該当しないことを誓約</t>
  </si>
  <si>
    <t>ア</t>
  </si>
  <si>
    <t>イ</t>
  </si>
  <si>
    <t>(　公園　・　広場　・　寺社境内　・　その他　)</t>
  </si>
  <si>
    <t>代替地の名称</t>
  </si>
  <si>
    <t>　　　　　　　　　　　　　　　　　　　　　　</t>
  </si>
  <si>
    <t>(同一敷地内に保有の場合はア、付近の代替地を使用の場合はイに記入)</t>
  </si>
  <si>
    <t>食事の提供方法</t>
  </si>
  <si>
    <t>事業所内保育事業</t>
  </si>
  <si>
    <t>従業員枠</t>
  </si>
  <si>
    <t>地域枠</t>
  </si>
  <si>
    <t>施設運営を別の法人に委託する場合</t>
  </si>
  <si>
    <t>委託先名称</t>
  </si>
  <si>
    <t>事業運営を委託する契約書</t>
  </si>
  <si>
    <t>事業委託する場合</t>
  </si>
  <si>
    <t>新
設</t>
  </si>
  <si>
    <t>　このたび家庭的保育事業等を実施したいので、児童福祉法第３４条の１５第２項の規定により家庭的保育</t>
  </si>
  <si>
    <t>８</t>
  </si>
  <si>
    <t>◎</t>
  </si>
  <si>
    <t>◎</t>
  </si>
  <si>
    <t>◎</t>
  </si>
  <si>
    <t>◎</t>
  </si>
  <si>
    <t>事業所内保育事業　認可申請の必要書類</t>
  </si>
  <si>
    <t>〒</t>
  </si>
  <si>
    <t>－</t>
  </si>
  <si>
    <t>住所</t>
  </si>
  <si>
    <t>フリガナ</t>
  </si>
  <si>
    <t>※法人の場合に限る</t>
  </si>
  <si>
    <t>フリガナ</t>
  </si>
  <si>
    <t>※法人の場合は代表者の職・氏名</t>
  </si>
  <si>
    <t>事業等の認可を申請いたします。</t>
  </si>
  <si>
    <t>１</t>
  </si>
  <si>
    <t>フリガナ</t>
  </si>
  <si>
    <t>２</t>
  </si>
  <si>
    <t>〒</t>
  </si>
  <si>
    <t>―</t>
  </si>
  <si>
    <t>3</t>
  </si>
  <si>
    <t>４</t>
  </si>
  <si>
    <t>事業所の予定認可定員</t>
  </si>
  <si>
    <t>５</t>
  </si>
  <si>
    <t>―　　　　―</t>
  </si>
  <si>
    <t>ＦＡＸ</t>
  </si>
  <si>
    <t>E-mail</t>
  </si>
  <si>
    <t>別　紙</t>
  </si>
  <si>
    <t>３</t>
  </si>
  <si>
    <t>受入開始月齢・卒園年齢</t>
  </si>
  <si>
    <t>（１）</t>
  </si>
  <si>
    <t>（２）</t>
  </si>
  <si>
    <t>卒園年齢</t>
  </si>
  <si>
    <t>事業所の面積等</t>
  </si>
  <si>
    <t>事業所の面積</t>
  </si>
  <si>
    <t>専有面積</t>
  </si>
  <si>
    <t>６</t>
  </si>
  <si>
    <t>：</t>
  </si>
  <si>
    <t>～</t>
  </si>
  <si>
    <t>７</t>
  </si>
  <si>
    <t>保育標準時間・保育短時間</t>
  </si>
  <si>
    <t>　</t>
  </si>
  <si>
    <t>調　理　室</t>
  </si>
  <si>
    <t>調　乳　室</t>
  </si>
  <si>
    <t>便　　所</t>
  </si>
  <si>
    <t>事　務　室</t>
  </si>
  <si>
    <t>　別添　食事搬入に関する確認事項</t>
  </si>
  <si>
    <t>　　　　　　　　区</t>
  </si>
  <si>
    <t>車　　　　・　　　徒歩</t>
  </si>
  <si>
    <t>約　　　　　　　　分間</t>
  </si>
  <si>
    <t>　　　時　　　　分</t>
  </si>
  <si>
    <t>昼食の搬入予定時刻</t>
  </si>
  <si>
    <t>昼食の喫食予定時刻</t>
  </si>
  <si>
    <t>午後おやつの搬出
予定時刻　</t>
  </si>
  <si>
    <t>午後おやつの搬入
予定時刻</t>
  </si>
  <si>
    <t>午後おやつの喫食
予定時刻</t>
  </si>
  <si>
    <t>搬入元　　　・　　　搬入先</t>
  </si>
  <si>
    <t>　　　　区</t>
  </si>
  <si>
    <t>搬入元～搬入先までの
運搬手段</t>
  </si>
  <si>
    <t>車　　　・　　　徒歩</t>
  </si>
  <si>
    <t>約　　　　分間</t>
  </si>
  <si>
    <t>　　　時　　　　　　　分</t>
  </si>
  <si>
    <t>　　　時　　　　　分</t>
  </si>
  <si>
    <t>昼食の喫食開始予定時刻</t>
  </si>
  <si>
    <t>　　　時　　　　　　分</t>
  </si>
  <si>
    <t>午後おやつの搬入
予定時刻</t>
  </si>
  <si>
    <t>搬入元　　・　　搬入先</t>
  </si>
  <si>
    <t>事業開始年度の収支予算書</t>
  </si>
  <si>
    <t>事業開始、資金計画に関する議決事項等</t>
  </si>
  <si>
    <t>申請者</t>
  </si>
  <si>
    <t>事業所状況</t>
  </si>
  <si>
    <t>事業全体</t>
  </si>
  <si>
    <t>様式第１号－３（事業所内保育事業）</t>
  </si>
  <si>
    <t>※連携施設が複数ある場合は、別途記載したものを添付すること。</t>
  </si>
  <si>
    <t>９</t>
  </si>
  <si>
    <t>１１　職　　員　　の　　詳　　細</t>
  </si>
  <si>
    <t>償還財源にかかる計画書</t>
  </si>
  <si>
    <t>施設長が代表者の場合は、不要</t>
  </si>
  <si>
    <t>連携施設等からの搬入</t>
  </si>
  <si>
    <t>※連携施設等からの搬入の場合は、別紙にて、食事搬入に関する事項を記載</t>
  </si>
  <si>
    <t>法人代表者印の印鑑証明書</t>
  </si>
  <si>
    <t>連携に関する覚書</t>
  </si>
  <si>
    <t>事業開始前々年度の決算書</t>
  </si>
  <si>
    <t>屋外遊戯場の求積図</t>
  </si>
  <si>
    <t>事業所敷地内に屋外遊戯場を保有している場合</t>
  </si>
  <si>
    <t>神 戸 市 長　　宛</t>
  </si>
  <si>
    <t>○</t>
  </si>
  <si>
    <t>氏名、生年月日、現住所、職業、学校教育・社会福祉事業関係歴等</t>
  </si>
  <si>
    <r>
      <rPr>
        <sz val="9"/>
        <rFont val="ＭＳ Ｐゴシック"/>
        <family val="3"/>
      </rPr>
      <t>敷地の登記事項全部証明書・賃貸借契約書</t>
    </r>
  </si>
  <si>
    <t>運営の方法に関する規則（運営規程)、就業規則、給与規程、通勤手当支給規程、経理規程、育児休業・介護休業に関する規程、給食運営規程、苦情処理解決規程　等</t>
  </si>
  <si>
    <t>認可を受けるに当たっての変更後のもの
※運営規程以外は、後日提出可</t>
  </si>
  <si>
    <t>◎</t>
  </si>
  <si>
    <t>フロアーの一部分を賃貸する場合は、フロア
のどの部分に該当するか記載した図面</t>
  </si>
  <si>
    <t>賃貸の場合は、不要</t>
  </si>
  <si>
    <t>危険等発生時対処要領
（非常災害対策計画、事故発生時対処要領）</t>
  </si>
  <si>
    <t>事業開始年度の４月分</t>
  </si>
  <si>
    <t>事業開始前々年度の年度末時点</t>
  </si>
  <si>
    <t>給食に関する契約書または覚書</t>
  </si>
  <si>
    <t>職員の秘密保持にかかる規程</t>
  </si>
  <si>
    <t>嘱託医（医科及び歯科の医師）契約書</t>
  </si>
  <si>
    <t>○</t>
  </si>
  <si>
    <t>調理業務を外部委託・外部搬入する場合</t>
  </si>
  <si>
    <t>全体的な計画、指導計画</t>
  </si>
  <si>
    <t>令和　　年　　月　　日</t>
  </si>
  <si>
    <t>令和　　　　年　　　　月　　　　日</t>
  </si>
  <si>
    <t>　　　　年　　　月　　　日</t>
  </si>
  <si>
    <t>賠償責任保険等に係る保険証書</t>
  </si>
  <si>
    <t>賃貸借契約書は写しの提出で可</t>
  </si>
  <si>
    <t>原本提出要</t>
  </si>
  <si>
    <t>※○については、後日（変更後（完了後））に提出可</t>
  </si>
  <si>
    <t>神戸市こども家庭局幼保事業課指導担当</t>
  </si>
  <si>
    <t>乳児室・ほふく室
※内法面積</t>
  </si>
  <si>
    <t>0歳児室</t>
  </si>
  <si>
    <t>1歳児室</t>
  </si>
  <si>
    <t>保　育　室
※内法面積</t>
  </si>
  <si>
    <t>2歳児室</t>
  </si>
  <si>
    <t>遊　戯　室
※内法面積</t>
  </si>
  <si>
    <t>医　務　室
（医務スペース）</t>
  </si>
  <si>
    <t>そ　の　他</t>
  </si>
  <si>
    <t>10　保　　育　　室　　等 　の 　詳 　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</si>
</sst>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General&quot;円&quot;"/>
    <numFmt numFmtId="179" formatCode="#,##0&quot;円&quot;"/>
    <numFmt numFmtId="180" formatCode="General&quot;歳&quot;"/>
    <numFmt numFmtId="181" formatCode="#,##0&quot;千&quot;&quot;円&quot;"/>
    <numFmt numFmtId="182" formatCode="0000"/>
    <numFmt numFmtId="183" formatCode="0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u val="single"/>
      <sz val="11.5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.5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9"/>
      <name val="Calibri"/>
      <family val="3"/>
    </font>
    <font>
      <u val="single"/>
      <sz val="10"/>
      <name val="Calibri"/>
      <family val="3"/>
    </font>
    <font>
      <sz val="6"/>
      <name val="Calibri"/>
      <family val="3"/>
    </font>
    <font>
      <sz val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21" xfId="0" applyFont="1" applyBorder="1" applyAlignment="1">
      <alignment horizontal="center" vertical="center" shrinkToFit="1"/>
    </xf>
    <xf numFmtId="0" fontId="52" fillId="0" borderId="22" xfId="0" applyFont="1" applyBorder="1" applyAlignment="1">
      <alignment horizontal="center" vertical="center" shrinkToFit="1"/>
    </xf>
    <xf numFmtId="0" fontId="52" fillId="0" borderId="23" xfId="0" applyFont="1" applyBorder="1" applyAlignment="1">
      <alignment horizontal="center" vertical="center" shrinkToFit="1"/>
    </xf>
    <xf numFmtId="0" fontId="52" fillId="0" borderId="24" xfId="0" applyFont="1" applyBorder="1" applyAlignment="1">
      <alignment horizontal="center" vertical="center" shrinkToFit="1"/>
    </xf>
    <xf numFmtId="0" fontId="52" fillId="0" borderId="0" xfId="0" applyFont="1" applyAlignment="1">
      <alignment horizontal="right" vertical="center"/>
    </xf>
    <xf numFmtId="0" fontId="52" fillId="0" borderId="21" xfId="0" applyFont="1" applyBorder="1" applyAlignment="1">
      <alignment horizontal="center" vertical="center" shrinkToFit="1"/>
    </xf>
    <xf numFmtId="0" fontId="52" fillId="0" borderId="2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1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2" fillId="0" borderId="26" xfId="0" applyFont="1" applyBorder="1" applyAlignment="1">
      <alignment horizontal="center" vertical="center" shrinkToFit="1"/>
    </xf>
    <xf numFmtId="0" fontId="52" fillId="0" borderId="2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0" fontId="52" fillId="0" borderId="21" xfId="0" applyFont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 shrinkToFit="1"/>
    </xf>
    <xf numFmtId="0" fontId="52" fillId="0" borderId="28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52" fillId="0" borderId="21" xfId="0" applyFont="1" applyBorder="1" applyAlignment="1">
      <alignment horizontal="center" vertical="center" shrinkToFit="1"/>
    </xf>
    <xf numFmtId="0" fontId="2" fillId="34" borderId="11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52" fillId="0" borderId="21" xfId="0" applyFont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 shrinkToFit="1"/>
    </xf>
    <xf numFmtId="0" fontId="52" fillId="0" borderId="2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17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right" vertical="center"/>
    </xf>
    <xf numFmtId="0" fontId="2" fillId="34" borderId="15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49" fontId="2" fillId="0" borderId="1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180" fontId="2" fillId="0" borderId="3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36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3" fillId="0" borderId="36" xfId="0" applyFont="1" applyBorder="1" applyAlignment="1">
      <alignment horizontal="center" vertical="center"/>
    </xf>
    <xf numFmtId="0" fontId="12" fillId="0" borderId="16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52" fillId="0" borderId="37" xfId="0" applyFont="1" applyBorder="1" applyAlignment="1">
      <alignment horizontal="left" vertical="center"/>
    </xf>
    <xf numFmtId="0" fontId="52" fillId="0" borderId="38" xfId="0" applyFont="1" applyBorder="1" applyAlignment="1">
      <alignment horizontal="left" vertical="center"/>
    </xf>
    <xf numFmtId="0" fontId="52" fillId="0" borderId="39" xfId="0" applyFont="1" applyBorder="1" applyAlignment="1">
      <alignment horizontal="left" vertical="center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vertical="center" shrinkToFit="1"/>
    </xf>
    <xf numFmtId="0" fontId="52" fillId="0" borderId="42" xfId="0" applyFont="1" applyBorder="1" applyAlignment="1">
      <alignment vertical="center" shrinkToFit="1"/>
    </xf>
    <xf numFmtId="0" fontId="52" fillId="0" borderId="27" xfId="0" applyFont="1" applyBorder="1" applyAlignment="1">
      <alignment vertical="center" shrinkToFit="1"/>
    </xf>
    <xf numFmtId="0" fontId="52" fillId="0" borderId="40" xfId="0" applyFont="1" applyBorder="1" applyAlignment="1">
      <alignment horizontal="left" vertical="center"/>
    </xf>
    <xf numFmtId="0" fontId="52" fillId="0" borderId="43" xfId="0" applyFont="1" applyBorder="1" applyAlignment="1">
      <alignment horizontal="left" vertical="center"/>
    </xf>
    <xf numFmtId="0" fontId="52" fillId="0" borderId="4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40" xfId="0" applyFont="1" applyBorder="1" applyAlignment="1">
      <alignment vertical="center"/>
    </xf>
    <xf numFmtId="0" fontId="52" fillId="0" borderId="41" xfId="0" applyFont="1" applyBorder="1" applyAlignment="1">
      <alignment horizontal="left" vertical="center" shrinkToFit="1"/>
    </xf>
    <xf numFmtId="0" fontId="52" fillId="0" borderId="42" xfId="0" applyFont="1" applyBorder="1" applyAlignment="1">
      <alignment horizontal="left" vertical="center" shrinkToFit="1"/>
    </xf>
    <xf numFmtId="0" fontId="52" fillId="0" borderId="37" xfId="0" applyFont="1" applyBorder="1" applyAlignment="1">
      <alignment horizontal="left" vertical="center" shrinkToFit="1"/>
    </xf>
    <xf numFmtId="0" fontId="52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40" xfId="0" applyFont="1" applyBorder="1" applyAlignment="1">
      <alignment vertical="center" wrapText="1"/>
    </xf>
    <xf numFmtId="0" fontId="52" fillId="0" borderId="43" xfId="0" applyFont="1" applyBorder="1" applyAlignment="1">
      <alignment horizontal="center" vertical="center"/>
    </xf>
    <xf numFmtId="0" fontId="52" fillId="0" borderId="44" xfId="0" applyFont="1" applyBorder="1" applyAlignment="1">
      <alignment horizontal="left" vertical="center" wrapText="1"/>
    </xf>
    <xf numFmtId="0" fontId="52" fillId="0" borderId="47" xfId="0" applyFont="1" applyBorder="1" applyAlignment="1">
      <alignment horizontal="left" vertical="center"/>
    </xf>
    <xf numFmtId="0" fontId="52" fillId="0" borderId="48" xfId="0" applyFont="1" applyBorder="1" applyAlignment="1">
      <alignment horizontal="left" vertical="center"/>
    </xf>
    <xf numFmtId="0" fontId="52" fillId="0" borderId="44" xfId="0" applyFont="1" applyBorder="1" applyAlignment="1">
      <alignment horizontal="left" vertical="center"/>
    </xf>
    <xf numFmtId="0" fontId="52" fillId="0" borderId="25" xfId="0" applyFont="1" applyBorder="1" applyAlignment="1">
      <alignment horizontal="left" vertical="center"/>
    </xf>
    <xf numFmtId="0" fontId="52" fillId="0" borderId="46" xfId="0" applyFont="1" applyBorder="1" applyAlignment="1">
      <alignment horizontal="left" vertical="center"/>
    </xf>
    <xf numFmtId="0" fontId="52" fillId="0" borderId="49" xfId="0" applyFont="1" applyBorder="1" applyAlignment="1">
      <alignment horizontal="left" vertical="center"/>
    </xf>
    <xf numFmtId="0" fontId="52" fillId="0" borderId="45" xfId="0" applyFont="1" applyBorder="1" applyAlignment="1">
      <alignment vertical="center"/>
    </xf>
    <xf numFmtId="0" fontId="52" fillId="0" borderId="11" xfId="0" applyFont="1" applyBorder="1" applyAlignment="1">
      <alignment horizontal="center" vertical="center" textRotation="255" shrinkToFit="1"/>
    </xf>
    <xf numFmtId="0" fontId="52" fillId="0" borderId="19" xfId="0" applyFont="1" applyBorder="1" applyAlignment="1">
      <alignment horizontal="center" vertical="center" textRotation="255" shrinkToFit="1"/>
    </xf>
    <xf numFmtId="0" fontId="52" fillId="0" borderId="13" xfId="0" applyFont="1" applyBorder="1" applyAlignment="1">
      <alignment horizontal="center" vertical="center" textRotation="255" shrinkToFit="1"/>
    </xf>
    <xf numFmtId="0" fontId="52" fillId="0" borderId="20" xfId="0" applyFont="1" applyBorder="1" applyAlignment="1">
      <alignment horizontal="center" vertical="center" textRotation="255" shrinkToFit="1"/>
    </xf>
    <xf numFmtId="0" fontId="52" fillId="0" borderId="0" xfId="0" applyFont="1" applyBorder="1" applyAlignment="1">
      <alignment horizontal="center" vertical="center" textRotation="255" shrinkToFit="1"/>
    </xf>
    <xf numFmtId="0" fontId="52" fillId="0" borderId="14" xfId="0" applyFont="1" applyBorder="1" applyAlignment="1">
      <alignment horizontal="center" vertical="center" textRotation="255" shrinkToFit="1"/>
    </xf>
    <xf numFmtId="0" fontId="52" fillId="0" borderId="10" xfId="0" applyFont="1" applyBorder="1" applyAlignment="1">
      <alignment horizontal="center" vertical="center" textRotation="255" shrinkToFit="1"/>
    </xf>
    <xf numFmtId="0" fontId="52" fillId="0" borderId="22" xfId="0" applyFont="1" applyBorder="1" applyAlignment="1">
      <alignment horizontal="center" vertical="center" textRotation="255" shrinkToFit="1"/>
    </xf>
    <xf numFmtId="0" fontId="52" fillId="0" borderId="50" xfId="0" applyFont="1" applyBorder="1" applyAlignment="1">
      <alignment horizontal="center" vertical="center" textRotation="255" shrinkToFit="1"/>
    </xf>
    <xf numFmtId="0" fontId="52" fillId="0" borderId="21" xfId="0" applyFont="1" applyBorder="1" applyAlignment="1">
      <alignment horizontal="center" vertical="center" textRotation="255" shrinkToFit="1"/>
    </xf>
    <xf numFmtId="0" fontId="52" fillId="0" borderId="41" xfId="0" applyFont="1" applyBorder="1" applyAlignment="1">
      <alignment horizontal="center" vertical="center" textRotation="255" shrinkToFit="1"/>
    </xf>
    <xf numFmtId="0" fontId="52" fillId="0" borderId="51" xfId="0" applyFont="1" applyBorder="1" applyAlignment="1">
      <alignment horizontal="left" vertical="center"/>
    </xf>
    <xf numFmtId="0" fontId="52" fillId="0" borderId="52" xfId="0" applyFont="1" applyBorder="1" applyAlignment="1">
      <alignment horizontal="left" vertical="center"/>
    </xf>
    <xf numFmtId="0" fontId="52" fillId="0" borderId="53" xfId="0" applyFont="1" applyBorder="1" applyAlignment="1">
      <alignment horizontal="left" vertical="center"/>
    </xf>
    <xf numFmtId="0" fontId="52" fillId="0" borderId="51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2" fillId="0" borderId="54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2" fillId="0" borderId="55" xfId="0" applyFont="1" applyBorder="1" applyAlignment="1">
      <alignment horizontal="left" vertical="center"/>
    </xf>
    <xf numFmtId="0" fontId="52" fillId="0" borderId="56" xfId="0" applyFont="1" applyBorder="1" applyAlignment="1">
      <alignment horizontal="left" vertical="center"/>
    </xf>
    <xf numFmtId="0" fontId="52" fillId="0" borderId="57" xfId="0" applyFont="1" applyBorder="1" applyAlignment="1">
      <alignment horizontal="left" vertical="center"/>
    </xf>
    <xf numFmtId="0" fontId="54" fillId="0" borderId="10" xfId="0" applyFont="1" applyBorder="1" applyAlignment="1">
      <alignment horizontal="right" vertical="center"/>
    </xf>
    <xf numFmtId="0" fontId="52" fillId="0" borderId="23" xfId="0" applyFont="1" applyBorder="1" applyAlignment="1">
      <alignment horizontal="center" vertical="center" textRotation="255" shrinkToFit="1"/>
    </xf>
    <xf numFmtId="0" fontId="52" fillId="0" borderId="51" xfId="0" applyFont="1" applyBorder="1" applyAlignment="1">
      <alignment horizontal="center" vertical="center" textRotation="255" shrinkToFit="1"/>
    </xf>
    <xf numFmtId="0" fontId="52" fillId="0" borderId="58" xfId="0" applyFont="1" applyBorder="1" applyAlignment="1">
      <alignment horizontal="center" vertical="center" textRotation="255" shrinkToFit="1"/>
    </xf>
    <xf numFmtId="0" fontId="52" fillId="0" borderId="55" xfId="0" applyFont="1" applyBorder="1" applyAlignment="1">
      <alignment horizontal="center" vertical="center" textRotation="255" shrinkToFit="1"/>
    </xf>
    <xf numFmtId="0" fontId="52" fillId="0" borderId="54" xfId="0" applyFont="1" applyBorder="1" applyAlignment="1">
      <alignment horizontal="center" vertical="center" wrapText="1" shrinkToFit="1"/>
    </xf>
    <xf numFmtId="0" fontId="52" fillId="0" borderId="59" xfId="0" applyFont="1" applyBorder="1" applyAlignment="1">
      <alignment horizontal="center" vertical="center" shrinkToFit="1"/>
    </xf>
    <xf numFmtId="0" fontId="52" fillId="0" borderId="60" xfId="0" applyFont="1" applyBorder="1" applyAlignment="1">
      <alignment horizontal="center" vertical="center" shrinkToFit="1"/>
    </xf>
    <xf numFmtId="0" fontId="52" fillId="0" borderId="61" xfId="0" applyFont="1" applyBorder="1" applyAlignment="1">
      <alignment horizontal="center" vertical="center" shrinkToFit="1"/>
    </xf>
    <xf numFmtId="0" fontId="52" fillId="0" borderId="62" xfId="0" applyFont="1" applyBorder="1" applyAlignment="1">
      <alignment horizontal="center" vertical="center" shrinkToFit="1"/>
    </xf>
    <xf numFmtId="0" fontId="52" fillId="0" borderId="63" xfId="0" applyFont="1" applyBorder="1" applyAlignment="1">
      <alignment horizontal="center" vertical="center" shrinkToFit="1"/>
    </xf>
    <xf numFmtId="0" fontId="52" fillId="0" borderId="22" xfId="0" applyFont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 shrinkToFit="1"/>
    </xf>
    <xf numFmtId="0" fontId="52" fillId="0" borderId="64" xfId="0" applyFont="1" applyBorder="1" applyAlignment="1">
      <alignment horizontal="center" vertical="center"/>
    </xf>
    <xf numFmtId="0" fontId="52" fillId="0" borderId="46" xfId="0" applyFont="1" applyBorder="1" applyAlignment="1">
      <alignment vertical="center"/>
    </xf>
    <xf numFmtId="0" fontId="52" fillId="0" borderId="65" xfId="0" applyFont="1" applyBorder="1" applyAlignment="1">
      <alignment horizontal="left" vertical="center"/>
    </xf>
    <xf numFmtId="0" fontId="52" fillId="0" borderId="41" xfId="0" applyFont="1" applyBorder="1" applyAlignment="1">
      <alignment horizontal="left" vertical="center"/>
    </xf>
    <xf numFmtId="0" fontId="52" fillId="0" borderId="42" xfId="0" applyFont="1" applyBorder="1" applyAlignment="1">
      <alignment horizontal="left" vertical="center"/>
    </xf>
    <xf numFmtId="0" fontId="55" fillId="0" borderId="40" xfId="0" applyFont="1" applyBorder="1" applyAlignment="1">
      <alignment horizontal="left" vertical="center"/>
    </xf>
    <xf numFmtId="0" fontId="55" fillId="0" borderId="43" xfId="0" applyFont="1" applyBorder="1" applyAlignment="1">
      <alignment horizontal="left" vertical="center"/>
    </xf>
    <xf numFmtId="0" fontId="52" fillId="0" borderId="64" xfId="0" applyFont="1" applyBorder="1" applyAlignment="1">
      <alignment vertical="center"/>
    </xf>
    <xf numFmtId="0" fontId="52" fillId="0" borderId="40" xfId="0" applyFont="1" applyBorder="1" applyAlignment="1">
      <alignment horizontal="left" vertical="center" wrapText="1"/>
    </xf>
    <xf numFmtId="0" fontId="52" fillId="0" borderId="41" xfId="0" applyFont="1" applyBorder="1" applyAlignment="1">
      <alignment horizontal="left" vertical="center" wrapText="1"/>
    </xf>
    <xf numFmtId="0" fontId="52" fillId="0" borderId="43" xfId="0" applyFont="1" applyBorder="1" applyAlignment="1">
      <alignment horizontal="left" vertical="center" wrapText="1"/>
    </xf>
    <xf numFmtId="0" fontId="55" fillId="0" borderId="40" xfId="0" applyFont="1" applyBorder="1" applyAlignment="1">
      <alignment horizontal="left" vertical="center" wrapText="1"/>
    </xf>
    <xf numFmtId="0" fontId="55" fillId="0" borderId="43" xfId="0" applyFont="1" applyBorder="1" applyAlignment="1">
      <alignment horizontal="left" vertical="center" wrapText="1"/>
    </xf>
    <xf numFmtId="0" fontId="52" fillId="0" borderId="46" xfId="0" applyFont="1" applyBorder="1" applyAlignment="1">
      <alignment horizontal="left" vertical="center" wrapText="1"/>
    </xf>
    <xf numFmtId="0" fontId="52" fillId="0" borderId="49" xfId="0" applyFont="1" applyBorder="1" applyAlignment="1">
      <alignment horizontal="left" vertical="center" wrapText="1"/>
    </xf>
    <xf numFmtId="0" fontId="55" fillId="0" borderId="46" xfId="0" applyFont="1" applyBorder="1" applyAlignment="1">
      <alignment vertical="center" wrapText="1"/>
    </xf>
    <xf numFmtId="0" fontId="55" fillId="0" borderId="40" xfId="0" applyFont="1" applyBorder="1" applyAlignment="1">
      <alignment vertical="center" wrapText="1"/>
    </xf>
    <xf numFmtId="0" fontId="55" fillId="0" borderId="41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left" vertical="center"/>
    </xf>
    <xf numFmtId="0" fontId="55" fillId="0" borderId="37" xfId="0" applyFont="1" applyBorder="1" applyAlignment="1">
      <alignment horizontal="left" vertical="center"/>
    </xf>
    <xf numFmtId="0" fontId="52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52" fillId="0" borderId="51" xfId="0" applyFont="1" applyBorder="1" applyAlignment="1">
      <alignment horizontal="left" vertical="center" shrinkToFit="1"/>
    </xf>
    <xf numFmtId="0" fontId="52" fillId="0" borderId="52" xfId="0" applyFont="1" applyBorder="1" applyAlignment="1">
      <alignment horizontal="left" vertical="center" shrinkToFit="1"/>
    </xf>
    <xf numFmtId="0" fontId="52" fillId="0" borderId="65" xfId="0" applyFont="1" applyBorder="1" applyAlignment="1">
      <alignment horizontal="left" vertical="center" shrinkToFit="1"/>
    </xf>
    <xf numFmtId="0" fontId="52" fillId="0" borderId="22" xfId="0" applyFont="1" applyBorder="1" applyAlignment="1">
      <alignment horizontal="center" vertical="center" textRotation="255"/>
    </xf>
    <xf numFmtId="0" fontId="52" fillId="0" borderId="50" xfId="0" applyFont="1" applyBorder="1" applyAlignment="1">
      <alignment horizontal="center" vertical="center" textRotation="255"/>
    </xf>
    <xf numFmtId="0" fontId="52" fillId="0" borderId="21" xfId="0" applyFont="1" applyBorder="1" applyAlignment="1">
      <alignment horizontal="center" vertical="center" textRotation="255"/>
    </xf>
    <xf numFmtId="0" fontId="52" fillId="0" borderId="41" xfId="0" applyFont="1" applyBorder="1" applyAlignment="1">
      <alignment horizontal="center" vertical="center" textRotation="255"/>
    </xf>
    <xf numFmtId="0" fontId="52" fillId="0" borderId="23" xfId="0" applyFont="1" applyBorder="1" applyAlignment="1">
      <alignment horizontal="center" vertical="center" textRotation="255"/>
    </xf>
    <xf numFmtId="0" fontId="52" fillId="0" borderId="51" xfId="0" applyFont="1" applyBorder="1" applyAlignment="1">
      <alignment horizontal="center" vertical="center" textRotation="255"/>
    </xf>
    <xf numFmtId="0" fontId="52" fillId="0" borderId="23" xfId="0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59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 vertical="center"/>
    </xf>
    <xf numFmtId="0" fontId="52" fillId="0" borderId="66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 textRotation="255" wrapText="1" shrinkToFit="1"/>
    </xf>
    <xf numFmtId="0" fontId="54" fillId="0" borderId="59" xfId="0" applyFont="1" applyBorder="1" applyAlignment="1">
      <alignment horizontal="center" vertical="center" textRotation="255" wrapText="1" shrinkToFit="1"/>
    </xf>
    <xf numFmtId="0" fontId="54" fillId="0" borderId="60" xfId="0" applyFont="1" applyBorder="1" applyAlignment="1">
      <alignment horizontal="center" vertical="center" textRotation="255" wrapText="1" shrinkToFit="1"/>
    </xf>
    <xf numFmtId="0" fontId="54" fillId="0" borderId="61" xfId="0" applyFont="1" applyBorder="1" applyAlignment="1">
      <alignment horizontal="center" vertical="center" textRotation="255" wrapText="1" shrinkToFit="1"/>
    </xf>
    <xf numFmtId="0" fontId="54" fillId="0" borderId="62" xfId="0" applyFont="1" applyBorder="1" applyAlignment="1">
      <alignment horizontal="center" vertical="center" textRotation="255" wrapText="1" shrinkToFit="1"/>
    </xf>
    <xf numFmtId="0" fontId="54" fillId="0" borderId="63" xfId="0" applyFont="1" applyBorder="1" applyAlignment="1">
      <alignment horizontal="center" vertical="center" textRotation="255" wrapText="1" shrinkToFit="1"/>
    </xf>
    <xf numFmtId="0" fontId="52" fillId="0" borderId="50" xfId="0" applyFont="1" applyBorder="1" applyAlignment="1">
      <alignment horizontal="left" vertical="center"/>
    </xf>
    <xf numFmtId="0" fontId="52" fillId="0" borderId="67" xfId="0" applyFont="1" applyBorder="1" applyAlignment="1">
      <alignment horizontal="left" vertical="center"/>
    </xf>
    <xf numFmtId="0" fontId="52" fillId="0" borderId="68" xfId="0" applyFont="1" applyBorder="1" applyAlignment="1">
      <alignment horizontal="left" vertical="center"/>
    </xf>
    <xf numFmtId="0" fontId="54" fillId="0" borderId="44" xfId="0" applyFont="1" applyBorder="1" applyAlignment="1">
      <alignment horizontal="left" vertical="center" wrapText="1"/>
    </xf>
    <xf numFmtId="0" fontId="54" fillId="0" borderId="47" xfId="0" applyFont="1" applyBorder="1" applyAlignment="1">
      <alignment horizontal="left" vertical="center" wrapText="1"/>
    </xf>
    <xf numFmtId="0" fontId="54" fillId="0" borderId="48" xfId="0" applyFont="1" applyBorder="1" applyAlignment="1">
      <alignment horizontal="left" vertical="center" wrapText="1"/>
    </xf>
    <xf numFmtId="0" fontId="54" fillId="0" borderId="6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 shrinkToFit="1"/>
    </xf>
    <xf numFmtId="0" fontId="2" fillId="0" borderId="12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176" fontId="6" fillId="35" borderId="16" xfId="0" applyNumberFormat="1" applyFont="1" applyFill="1" applyBorder="1" applyAlignment="1">
      <alignment horizontal="center" vertical="center"/>
    </xf>
    <xf numFmtId="176" fontId="6" fillId="35" borderId="17" xfId="0" applyNumberFormat="1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171450</xdr:colOff>
      <xdr:row>15</xdr:row>
      <xdr:rowOff>247650</xdr:rowOff>
    </xdr:from>
    <xdr:to>
      <xdr:col>26</xdr:col>
      <xdr:colOff>76200</xdr:colOff>
      <xdr:row>15</xdr:row>
      <xdr:rowOff>247650</xdr:rowOff>
    </xdr:to>
    <xdr:sp>
      <xdr:nvSpPr>
        <xdr:cNvPr id="1" name="直線矢印コネクタ 1"/>
        <xdr:cNvSpPr>
          <a:spLocks/>
        </xdr:cNvSpPr>
      </xdr:nvSpPr>
      <xdr:spPr>
        <a:xfrm>
          <a:off x="4152900" y="6410325"/>
          <a:ext cx="628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57150</xdr:colOff>
      <xdr:row>15</xdr:row>
      <xdr:rowOff>247650</xdr:rowOff>
    </xdr:from>
    <xdr:to>
      <xdr:col>40</xdr:col>
      <xdr:colOff>123825</xdr:colOff>
      <xdr:row>15</xdr:row>
      <xdr:rowOff>247650</xdr:rowOff>
    </xdr:to>
    <xdr:sp>
      <xdr:nvSpPr>
        <xdr:cNvPr id="2" name="直線矢印コネクタ 2"/>
        <xdr:cNvSpPr>
          <a:spLocks/>
        </xdr:cNvSpPr>
      </xdr:nvSpPr>
      <xdr:spPr>
        <a:xfrm>
          <a:off x="6753225" y="6410325"/>
          <a:ext cx="628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27096;&#24335;&#31532;&#65297;&#21495;&#12540;&#65298;&#65289;&#23478;&#24237;&#30340;&#20445;&#32946;&#20107;&#26989;&#31561;&#35469;&#21487;&#30003;&#35531;&#26360;&#65288;&#23567;&#35215;&#2716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ﾍﾟｰｼﾞ"/>
      <sheetName val="2ﾍﾟｰｼﾞ"/>
      <sheetName val="3ﾍﾟｰｼﾞ"/>
      <sheetName val="4ﾍﾟｰｼﾞ"/>
      <sheetName val="5ﾍﾟｰｼﾞ"/>
      <sheetName val="食事搬入"/>
      <sheetName val="添付書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Q41"/>
  <sheetViews>
    <sheetView view="pageBreakPreview" zoomScaleSheetLayoutView="100" zoomScalePageLayoutView="0" workbookViewId="0" topLeftCell="A13">
      <selection activeCell="AW37" sqref="AW37"/>
    </sheetView>
  </sheetViews>
  <sheetFormatPr defaultColWidth="2.125" defaultRowHeight="18.75" customHeight="1"/>
  <cols>
    <col min="1" max="16384" width="2.125" style="1" customWidth="1"/>
  </cols>
  <sheetData>
    <row r="1" ht="18.75" customHeight="1">
      <c r="A1" s="1" t="s">
        <v>224</v>
      </c>
    </row>
    <row r="2" spans="1:42" ht="18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80" t="s">
        <v>255</v>
      </c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</row>
    <row r="3" spans="1:43" ht="1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</row>
    <row r="4" spans="2:43" ht="18.75" customHeight="1">
      <c r="B4" s="72" t="s">
        <v>237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1:43" ht="27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6:34" ht="11.25" customHeight="1">
      <c r="Z6" s="2" t="s">
        <v>159</v>
      </c>
      <c r="AA6" s="81" t="s">
        <v>160</v>
      </c>
      <c r="AB6" s="81"/>
      <c r="AC6" s="81"/>
      <c r="AD6" s="81"/>
      <c r="AE6" s="81"/>
      <c r="AF6" s="81"/>
      <c r="AG6" s="81"/>
      <c r="AH6" s="81"/>
    </row>
    <row r="7" spans="26:34" ht="11.25" customHeight="1">
      <c r="Z7" s="2"/>
      <c r="AA7" s="22"/>
      <c r="AB7" s="22"/>
      <c r="AC7" s="22"/>
      <c r="AD7" s="22"/>
      <c r="AE7" s="22"/>
      <c r="AF7" s="22"/>
      <c r="AG7" s="22"/>
      <c r="AH7" s="22"/>
    </row>
    <row r="8" spans="1:43" ht="18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3" t="s">
        <v>161</v>
      </c>
      <c r="T8" s="73"/>
      <c r="U8" s="73"/>
      <c r="V8" s="73"/>
      <c r="W8" s="73"/>
      <c r="X8" s="73"/>
      <c r="Y8" s="73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</row>
    <row r="9" spans="26:34" ht="11.25" customHeight="1">
      <c r="Z9" s="2"/>
      <c r="AA9" s="26"/>
      <c r="AB9" s="26"/>
      <c r="AC9" s="26"/>
      <c r="AD9" s="26"/>
      <c r="AE9" s="26"/>
      <c r="AF9" s="26"/>
      <c r="AG9" s="26"/>
      <c r="AH9" s="26"/>
    </row>
    <row r="10" spans="19:43" ht="11.25" customHeight="1">
      <c r="S10" s="68" t="s">
        <v>162</v>
      </c>
      <c r="T10" s="68"/>
      <c r="U10" s="68"/>
      <c r="V10" s="68"/>
      <c r="W10" s="68"/>
      <c r="X10" s="68"/>
      <c r="Y10" s="68"/>
      <c r="Z10" s="23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</row>
    <row r="11" spans="1:43" ht="18.7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3" t="s">
        <v>0</v>
      </c>
      <c r="T11" s="73"/>
      <c r="U11" s="73"/>
      <c r="V11" s="73"/>
      <c r="W11" s="73"/>
      <c r="X11" s="73"/>
      <c r="Y11" s="73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9:43" ht="11.25" customHeight="1">
      <c r="S12" s="54" t="s">
        <v>163</v>
      </c>
      <c r="T12" s="24"/>
      <c r="U12" s="24"/>
      <c r="V12" s="24"/>
      <c r="W12" s="24"/>
      <c r="X12" s="24"/>
      <c r="Y12" s="24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</row>
    <row r="13" spans="19:43" ht="11.25" customHeight="1">
      <c r="S13" s="14"/>
      <c r="T13" s="24"/>
      <c r="U13" s="24"/>
      <c r="V13" s="24"/>
      <c r="W13" s="24"/>
      <c r="X13" s="24"/>
      <c r="Y13" s="24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</row>
    <row r="14" spans="19:43" ht="11.25" customHeight="1">
      <c r="S14" s="68" t="s">
        <v>164</v>
      </c>
      <c r="T14" s="68"/>
      <c r="U14" s="68"/>
      <c r="V14" s="68"/>
      <c r="W14" s="68"/>
      <c r="X14" s="68"/>
      <c r="Y14" s="68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</row>
    <row r="15" spans="1:41" ht="18.7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3" t="s">
        <v>43</v>
      </c>
      <c r="T15" s="73"/>
      <c r="U15" s="73"/>
      <c r="V15" s="73"/>
      <c r="W15" s="73"/>
      <c r="X15" s="73"/>
      <c r="Y15" s="73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2"/>
    </row>
    <row r="16" spans="1:41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54" t="s">
        <v>165</v>
      </c>
      <c r="T16" s="2"/>
      <c r="U16" s="2"/>
      <c r="V16" s="2"/>
      <c r="W16" s="2"/>
      <c r="X16" s="2"/>
      <c r="Y16" s="2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2"/>
    </row>
    <row r="17" spans="1:43" ht="27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</row>
    <row r="18" spans="6:38" ht="18.75" customHeight="1">
      <c r="F18" s="78" t="s">
        <v>99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</row>
    <row r="19" spans="1:43" ht="18.7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</row>
    <row r="20" spans="1:43" ht="18.75" customHeight="1">
      <c r="A20" s="72" t="s">
        <v>152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7.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</row>
    <row r="22" spans="1:43" ht="18.75" customHeight="1">
      <c r="A22" s="72" t="s">
        <v>166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18.7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</row>
    <row r="24" spans="1:43" ht="18.75" customHeight="1">
      <c r="A24" s="70" t="s">
        <v>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</row>
    <row r="25" spans="1:43" ht="29.2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</row>
    <row r="26" spans="2:43" ht="18.75" customHeight="1">
      <c r="B26" s="5" t="s">
        <v>167</v>
      </c>
      <c r="D26" s="1" t="s">
        <v>45</v>
      </c>
      <c r="J26" s="28"/>
      <c r="K26" s="1" t="s">
        <v>144</v>
      </c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70"/>
      <c r="AP26" s="70"/>
      <c r="AQ26" s="70"/>
    </row>
    <row r="27" spans="1:43" ht="30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</row>
    <row r="28" spans="1:43" ht="12" customHeight="1">
      <c r="A28" s="14"/>
      <c r="B28" s="14"/>
      <c r="C28" s="5"/>
      <c r="D28" s="5"/>
      <c r="E28" s="68" t="s">
        <v>168</v>
      </c>
      <c r="F28" s="68"/>
      <c r="G28" s="68"/>
      <c r="H28" s="68"/>
      <c r="I28" s="22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4"/>
      <c r="AH28" s="4"/>
      <c r="AI28" s="4"/>
      <c r="AJ28" s="4"/>
      <c r="AK28" s="4"/>
      <c r="AL28" s="18"/>
      <c r="AM28" s="18"/>
      <c r="AN28" s="18"/>
      <c r="AO28" s="18"/>
      <c r="AP28" s="18"/>
      <c r="AQ28" s="18"/>
    </row>
    <row r="29" spans="1:43" ht="18.75" customHeight="1">
      <c r="A29" s="14"/>
      <c r="B29" s="5" t="s">
        <v>169</v>
      </c>
      <c r="C29" s="25"/>
      <c r="D29" s="25"/>
      <c r="E29" s="73" t="s">
        <v>16</v>
      </c>
      <c r="F29" s="73"/>
      <c r="G29" s="73"/>
      <c r="H29" s="73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</row>
    <row r="30" spans="1:43" ht="26.2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</row>
    <row r="31" spans="1:43" ht="12" customHeight="1">
      <c r="A31" s="14"/>
      <c r="B31" s="14"/>
      <c r="C31" s="5"/>
      <c r="D31" s="5"/>
      <c r="E31" s="20"/>
      <c r="F31" s="20"/>
      <c r="G31" s="20"/>
      <c r="H31" s="20"/>
      <c r="I31" s="22" t="s">
        <v>170</v>
      </c>
      <c r="K31" s="75" t="s">
        <v>171</v>
      </c>
      <c r="L31" s="75"/>
      <c r="M31" s="75"/>
      <c r="N31" s="75"/>
      <c r="O31" s="75"/>
      <c r="P31" s="75"/>
      <c r="Q31" s="75"/>
      <c r="R31" s="75"/>
      <c r="S31" s="75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18"/>
      <c r="AM31" s="18"/>
      <c r="AN31" s="18"/>
      <c r="AO31" s="18"/>
      <c r="AP31" s="18"/>
      <c r="AQ31" s="18"/>
    </row>
    <row r="32" spans="1:43" ht="18.75" customHeight="1">
      <c r="A32" s="14"/>
      <c r="B32" s="5" t="s">
        <v>172</v>
      </c>
      <c r="C32" s="25"/>
      <c r="D32" s="25"/>
      <c r="E32" s="73" t="s">
        <v>18</v>
      </c>
      <c r="F32" s="73"/>
      <c r="G32" s="73"/>
      <c r="H32" s="73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0"/>
      <c r="AM32" s="70"/>
      <c r="AN32" s="70"/>
      <c r="AO32" s="70"/>
      <c r="AP32" s="70"/>
      <c r="AQ32" s="70"/>
    </row>
    <row r="33" spans="1:43" ht="30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</row>
    <row r="34" spans="2:43" ht="18.75" customHeight="1">
      <c r="B34" s="5" t="s">
        <v>173</v>
      </c>
      <c r="D34" s="1" t="s">
        <v>174</v>
      </c>
      <c r="Q34" s="71"/>
      <c r="R34" s="71"/>
      <c r="S34" s="71"/>
      <c r="T34" s="71"/>
      <c r="U34" s="71"/>
      <c r="W34" s="70" t="s">
        <v>42</v>
      </c>
      <c r="X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</row>
    <row r="35" spans="1:43" ht="30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</row>
    <row r="36" spans="2:43" ht="18.75" customHeight="1">
      <c r="B36" s="5" t="s">
        <v>175</v>
      </c>
      <c r="D36" s="1" t="s">
        <v>39</v>
      </c>
      <c r="Q36" s="72" t="s">
        <v>256</v>
      </c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</row>
    <row r="37" spans="1:43" ht="30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</row>
    <row r="38" spans="2:41" ht="18.75" customHeight="1">
      <c r="B38" s="5"/>
      <c r="D38" s="19"/>
      <c r="E38" s="19"/>
      <c r="F38" s="19"/>
      <c r="G38" s="19"/>
      <c r="H38" s="19"/>
      <c r="I38" s="2"/>
      <c r="J38" s="2"/>
      <c r="K38" s="2"/>
      <c r="L38" s="14"/>
      <c r="M38" s="14"/>
      <c r="N38" s="14"/>
      <c r="O38" s="14"/>
      <c r="P38" s="14"/>
      <c r="Q38" s="14"/>
      <c r="R38" s="14"/>
      <c r="T38" s="14"/>
      <c r="U38" s="14"/>
      <c r="V38" s="14"/>
      <c r="W38" s="68" t="s">
        <v>118</v>
      </c>
      <c r="X38" s="68"/>
      <c r="Y38" s="68"/>
      <c r="Z38" s="68"/>
      <c r="AA38" s="68"/>
      <c r="AB38" s="14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</row>
    <row r="39" spans="2:41" ht="18.75" customHeight="1">
      <c r="B39" s="5"/>
      <c r="D39" s="19"/>
      <c r="E39" s="19"/>
      <c r="F39" s="19"/>
      <c r="G39" s="19"/>
      <c r="H39" s="19"/>
      <c r="I39" s="2"/>
      <c r="J39" s="2"/>
      <c r="K39" s="2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68" t="s">
        <v>38</v>
      </c>
      <c r="X39" s="68"/>
      <c r="Y39" s="68"/>
      <c r="Z39" s="68"/>
      <c r="AA39" s="68"/>
      <c r="AB39" s="14"/>
      <c r="AC39" s="69" t="s">
        <v>176</v>
      </c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</row>
    <row r="40" spans="2:41" ht="18.75" customHeight="1">
      <c r="B40" s="5"/>
      <c r="D40" s="19"/>
      <c r="E40" s="19"/>
      <c r="F40" s="19"/>
      <c r="G40" s="19"/>
      <c r="H40" s="19"/>
      <c r="I40" s="2"/>
      <c r="J40" s="2"/>
      <c r="K40" s="2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68" t="s">
        <v>177</v>
      </c>
      <c r="X40" s="68"/>
      <c r="Y40" s="68"/>
      <c r="Z40" s="68"/>
      <c r="AA40" s="68"/>
      <c r="AB40" s="14"/>
      <c r="AC40" s="69" t="s">
        <v>176</v>
      </c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</row>
    <row r="41" spans="23:41" ht="18.75" customHeight="1">
      <c r="W41" s="68" t="s">
        <v>178</v>
      </c>
      <c r="X41" s="68"/>
      <c r="Y41" s="68"/>
      <c r="Z41" s="68"/>
      <c r="AA41" s="68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</row>
  </sheetData>
  <sheetProtection/>
  <mergeCells count="56">
    <mergeCell ref="A2:AD2"/>
    <mergeCell ref="AE2:AP2"/>
    <mergeCell ref="A3:AQ3"/>
    <mergeCell ref="B4:AQ4"/>
    <mergeCell ref="A5:AQ5"/>
    <mergeCell ref="AA6:AH6"/>
    <mergeCell ref="A8:R8"/>
    <mergeCell ref="S8:Y8"/>
    <mergeCell ref="AA8:AQ8"/>
    <mergeCell ref="S10:Y10"/>
    <mergeCell ref="AA10:AQ10"/>
    <mergeCell ref="A11:R11"/>
    <mergeCell ref="S11:Y11"/>
    <mergeCell ref="AA11:AQ11"/>
    <mergeCell ref="S14:Y14"/>
    <mergeCell ref="AA14:AQ14"/>
    <mergeCell ref="A15:R15"/>
    <mergeCell ref="S15:Y15"/>
    <mergeCell ref="AA15:AN15"/>
    <mergeCell ref="A17:AQ17"/>
    <mergeCell ref="F18:AL18"/>
    <mergeCell ref="A19:AQ19"/>
    <mergeCell ref="A20:AQ20"/>
    <mergeCell ref="A21:AQ21"/>
    <mergeCell ref="A22:AQ22"/>
    <mergeCell ref="A23:AQ23"/>
    <mergeCell ref="A24:AQ24"/>
    <mergeCell ref="A25:AQ25"/>
    <mergeCell ref="AO26:AQ26"/>
    <mergeCell ref="A27:AQ27"/>
    <mergeCell ref="E28:H28"/>
    <mergeCell ref="K28:AF28"/>
    <mergeCell ref="E29:H29"/>
    <mergeCell ref="K29:AF29"/>
    <mergeCell ref="AG29:AQ29"/>
    <mergeCell ref="A30:AQ30"/>
    <mergeCell ref="K31:S31"/>
    <mergeCell ref="E32:H32"/>
    <mergeCell ref="K32:AK32"/>
    <mergeCell ref="AL32:AQ32"/>
    <mergeCell ref="A33:AQ33"/>
    <mergeCell ref="Q34:U34"/>
    <mergeCell ref="W34:X34"/>
    <mergeCell ref="AE34:AQ34"/>
    <mergeCell ref="A35:AQ35"/>
    <mergeCell ref="Q36:AD36"/>
    <mergeCell ref="AE36:AQ36"/>
    <mergeCell ref="W41:AA41"/>
    <mergeCell ref="AC41:AO41"/>
    <mergeCell ref="A37:AQ37"/>
    <mergeCell ref="W38:AA38"/>
    <mergeCell ref="AC38:AO38"/>
    <mergeCell ref="W39:AA39"/>
    <mergeCell ref="AC39:AO39"/>
    <mergeCell ref="W40:AA40"/>
    <mergeCell ref="AC40:AO40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T38"/>
  <sheetViews>
    <sheetView view="pageBreakPreview" zoomScaleSheetLayoutView="100" zoomScalePageLayoutView="0" workbookViewId="0" topLeftCell="A25">
      <selection activeCell="AT12" sqref="AT12"/>
    </sheetView>
  </sheetViews>
  <sheetFormatPr defaultColWidth="2.125" defaultRowHeight="18.75" customHeight="1"/>
  <cols>
    <col min="1" max="1" width="2.125" style="1" customWidth="1"/>
    <col min="2" max="2" width="2.50390625" style="1" bestFit="1" customWidth="1"/>
    <col min="3" max="3" width="3.50390625" style="1" bestFit="1" customWidth="1"/>
    <col min="4" max="16384" width="2.125" style="1" customWidth="1"/>
  </cols>
  <sheetData>
    <row r="1" spans="1:43" ht="18.75" customHeight="1">
      <c r="A1" s="72" t="s">
        <v>179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</row>
    <row r="2" spans="1:43" ht="6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</row>
    <row r="3" spans="1:14" ht="18.75" customHeight="1">
      <c r="A3" s="14"/>
      <c r="B3" s="5" t="s">
        <v>3</v>
      </c>
      <c r="C3" s="14"/>
      <c r="D3" s="73" t="s">
        <v>55</v>
      </c>
      <c r="E3" s="73"/>
      <c r="F3" s="73"/>
      <c r="G3" s="73"/>
      <c r="H3" s="73"/>
      <c r="I3" s="73"/>
      <c r="J3" s="73"/>
      <c r="K3" s="73"/>
      <c r="N3" s="1" t="s">
        <v>163</v>
      </c>
    </row>
    <row r="4" spans="1:43" ht="6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26" ht="18.75" customHeight="1">
      <c r="B5" s="5"/>
      <c r="C5" s="21" t="s">
        <v>13</v>
      </c>
      <c r="E5" s="1" t="s">
        <v>46</v>
      </c>
      <c r="K5" s="71" t="s">
        <v>257</v>
      </c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4"/>
      <c r="X5" s="4"/>
      <c r="Y5" s="4"/>
      <c r="Z5" s="4"/>
    </row>
    <row r="6" spans="2:43" ht="18.75" customHeight="1">
      <c r="B6" s="5"/>
      <c r="C6" s="14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</row>
    <row r="7" spans="2:26" ht="18.75" customHeight="1">
      <c r="B7" s="5"/>
      <c r="C7" s="21" t="s">
        <v>17</v>
      </c>
      <c r="E7" s="1" t="s">
        <v>37</v>
      </c>
      <c r="K7" s="71" t="s">
        <v>257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4"/>
      <c r="X7" s="4"/>
      <c r="Y7" s="4"/>
      <c r="Z7" s="2"/>
    </row>
    <row r="8" spans="1:43" ht="30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</row>
    <row r="9" spans="1:11" ht="18.75" customHeight="1">
      <c r="A9" s="14"/>
      <c r="B9" s="5" t="s">
        <v>4</v>
      </c>
      <c r="C9" s="14"/>
      <c r="D9" s="73" t="s">
        <v>54</v>
      </c>
      <c r="E9" s="73"/>
      <c r="F9" s="73"/>
      <c r="G9" s="73"/>
      <c r="H9" s="73"/>
      <c r="I9" s="73"/>
      <c r="J9" s="73"/>
      <c r="K9" s="73"/>
    </row>
    <row r="10" spans="1:43" ht="6.7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</row>
    <row r="11" spans="1:38" ht="18" customHeight="1">
      <c r="A11" s="2"/>
      <c r="B11" s="2"/>
      <c r="C11" s="2"/>
      <c r="D11" s="83" t="s">
        <v>146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84"/>
      <c r="S11" s="95" t="s">
        <v>47</v>
      </c>
      <c r="T11" s="85"/>
      <c r="U11" s="85"/>
      <c r="V11" s="85"/>
      <c r="W11" s="96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2" ht="18" customHeight="1">
      <c r="A12" s="70"/>
      <c r="B12" s="70"/>
      <c r="C12" s="82"/>
      <c r="D12" s="83" t="s">
        <v>48</v>
      </c>
      <c r="E12" s="69"/>
      <c r="F12" s="69"/>
      <c r="G12" s="69"/>
      <c r="H12" s="84"/>
      <c r="I12" s="83" t="s">
        <v>49</v>
      </c>
      <c r="J12" s="69"/>
      <c r="K12" s="69"/>
      <c r="L12" s="69"/>
      <c r="M12" s="84"/>
      <c r="N12" s="83" t="s">
        <v>50</v>
      </c>
      <c r="O12" s="69"/>
      <c r="P12" s="69"/>
      <c r="Q12" s="69"/>
      <c r="R12" s="84"/>
      <c r="S12" s="97"/>
      <c r="T12" s="71"/>
      <c r="U12" s="71"/>
      <c r="V12" s="71"/>
      <c r="W12" s="98"/>
      <c r="Z12" s="41"/>
      <c r="AA12" s="50"/>
      <c r="AB12" s="50"/>
      <c r="AC12" s="50"/>
      <c r="AD12" s="50"/>
      <c r="AE12" s="50"/>
      <c r="AF12" s="50"/>
    </row>
    <row r="13" spans="1:36" ht="18.75" customHeight="1">
      <c r="A13" s="70"/>
      <c r="B13" s="70"/>
      <c r="C13" s="82"/>
      <c r="D13" s="6"/>
      <c r="E13" s="85"/>
      <c r="F13" s="85"/>
      <c r="G13" s="85"/>
      <c r="H13" s="29"/>
      <c r="I13" s="6"/>
      <c r="J13" s="85"/>
      <c r="K13" s="85"/>
      <c r="L13" s="85"/>
      <c r="M13" s="29"/>
      <c r="N13" s="6"/>
      <c r="O13" s="85"/>
      <c r="P13" s="85"/>
      <c r="Q13" s="85"/>
      <c r="R13" s="29"/>
      <c r="S13" s="59"/>
      <c r="T13" s="87">
        <f>E13+J13+O13</f>
        <v>0</v>
      </c>
      <c r="U13" s="87"/>
      <c r="V13" s="87"/>
      <c r="W13" s="60"/>
      <c r="Z13" s="4"/>
      <c r="AA13" s="4"/>
      <c r="AB13" s="4"/>
      <c r="AG13" s="42"/>
      <c r="AH13" s="42"/>
      <c r="AI13" s="42"/>
      <c r="AJ13" s="42"/>
    </row>
    <row r="14" spans="1:36" ht="18.75" customHeight="1">
      <c r="A14" s="70"/>
      <c r="B14" s="70"/>
      <c r="C14" s="82"/>
      <c r="D14" s="31"/>
      <c r="E14" s="86"/>
      <c r="F14" s="86"/>
      <c r="G14" s="86"/>
      <c r="H14" s="30"/>
      <c r="I14" s="31"/>
      <c r="J14" s="86"/>
      <c r="K14" s="86"/>
      <c r="L14" s="86"/>
      <c r="M14" s="30"/>
      <c r="N14" s="31"/>
      <c r="O14" s="86"/>
      <c r="P14" s="86"/>
      <c r="Q14" s="86"/>
      <c r="R14" s="30"/>
      <c r="S14" s="61"/>
      <c r="T14" s="88"/>
      <c r="U14" s="88"/>
      <c r="V14" s="88"/>
      <c r="W14" s="62"/>
      <c r="Z14" s="4"/>
      <c r="AA14" s="4"/>
      <c r="AB14" s="4"/>
      <c r="AD14"/>
      <c r="AE14"/>
      <c r="AF14"/>
      <c r="AG14"/>
      <c r="AH14"/>
      <c r="AI14"/>
      <c r="AJ14"/>
    </row>
    <row r="15" spans="1:46" ht="18.75" customHeight="1">
      <c r="A15" s="70"/>
      <c r="B15" s="70"/>
      <c r="C15" s="82"/>
      <c r="D15" s="92" t="s">
        <v>8</v>
      </c>
      <c r="E15" s="93"/>
      <c r="F15" s="93"/>
      <c r="G15" s="93"/>
      <c r="H15" s="94"/>
      <c r="I15" s="92" t="s">
        <v>8</v>
      </c>
      <c r="J15" s="93"/>
      <c r="K15" s="93"/>
      <c r="L15" s="93"/>
      <c r="M15" s="94"/>
      <c r="N15" s="92" t="s">
        <v>8</v>
      </c>
      <c r="O15" s="93"/>
      <c r="P15" s="93"/>
      <c r="Q15" s="93"/>
      <c r="R15" s="94"/>
      <c r="S15" s="89" t="s">
        <v>8</v>
      </c>
      <c r="T15" s="90"/>
      <c r="U15" s="90"/>
      <c r="V15" s="90"/>
      <c r="W15" s="91"/>
      <c r="Z15" s="4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8" customHeight="1">
      <c r="A16" s="2"/>
      <c r="B16" s="2"/>
      <c r="C16" s="2"/>
      <c r="D16" s="83" t="s">
        <v>145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84"/>
      <c r="S16" s="95" t="s">
        <v>47</v>
      </c>
      <c r="T16" s="85"/>
      <c r="U16" s="85"/>
      <c r="V16" s="85"/>
      <c r="W16" s="96"/>
      <c r="X16" s="2"/>
      <c r="Y16" s="2"/>
      <c r="Z16" s="2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8" customHeight="1">
      <c r="A17" s="70"/>
      <c r="B17" s="70"/>
      <c r="C17" s="82"/>
      <c r="D17" s="83" t="s">
        <v>48</v>
      </c>
      <c r="E17" s="69"/>
      <c r="F17" s="69"/>
      <c r="G17" s="69"/>
      <c r="H17" s="84"/>
      <c r="I17" s="83" t="s">
        <v>49</v>
      </c>
      <c r="J17" s="69"/>
      <c r="K17" s="69"/>
      <c r="L17" s="69"/>
      <c r="M17" s="84"/>
      <c r="N17" s="83" t="s">
        <v>50</v>
      </c>
      <c r="O17" s="69"/>
      <c r="P17" s="69"/>
      <c r="Q17" s="69"/>
      <c r="R17" s="84"/>
      <c r="S17" s="97"/>
      <c r="T17" s="71"/>
      <c r="U17" s="71"/>
      <c r="V17" s="71"/>
      <c r="W17" s="98"/>
      <c r="Z17" s="4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8.75" customHeight="1">
      <c r="A18" s="70"/>
      <c r="B18" s="70"/>
      <c r="C18" s="82"/>
      <c r="D18" s="6"/>
      <c r="E18" s="85"/>
      <c r="F18" s="85"/>
      <c r="G18" s="85"/>
      <c r="H18" s="29"/>
      <c r="I18" s="6"/>
      <c r="J18" s="85"/>
      <c r="K18" s="85"/>
      <c r="L18" s="85"/>
      <c r="M18" s="29"/>
      <c r="N18" s="6"/>
      <c r="O18" s="85"/>
      <c r="P18" s="85"/>
      <c r="Q18" s="85"/>
      <c r="R18" s="29"/>
      <c r="S18" s="59"/>
      <c r="T18" s="87">
        <f>E18+J18+O18</f>
        <v>0</v>
      </c>
      <c r="U18" s="87"/>
      <c r="V18" s="87"/>
      <c r="W18" s="60"/>
      <c r="Z18" s="4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18.75" customHeight="1">
      <c r="A19" s="70"/>
      <c r="B19" s="70"/>
      <c r="C19" s="82"/>
      <c r="D19" s="31"/>
      <c r="E19" s="86"/>
      <c r="F19" s="86"/>
      <c r="G19" s="86"/>
      <c r="H19" s="30"/>
      <c r="I19" s="31"/>
      <c r="J19" s="86"/>
      <c r="K19" s="86"/>
      <c r="L19" s="86"/>
      <c r="M19" s="30"/>
      <c r="N19" s="31"/>
      <c r="O19" s="86"/>
      <c r="P19" s="86"/>
      <c r="Q19" s="86"/>
      <c r="R19" s="30"/>
      <c r="S19" s="61"/>
      <c r="T19" s="88"/>
      <c r="U19" s="88"/>
      <c r="V19" s="88"/>
      <c r="W19" s="62"/>
      <c r="Z19" s="4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18.75" customHeight="1">
      <c r="A20" s="70"/>
      <c r="B20" s="70"/>
      <c r="C20" s="82"/>
      <c r="D20" s="92" t="s">
        <v>8</v>
      </c>
      <c r="E20" s="93"/>
      <c r="F20" s="93"/>
      <c r="G20" s="93"/>
      <c r="H20" s="94"/>
      <c r="I20" s="92" t="s">
        <v>8</v>
      </c>
      <c r="J20" s="93"/>
      <c r="K20" s="93"/>
      <c r="L20" s="93"/>
      <c r="M20" s="94"/>
      <c r="N20" s="92" t="s">
        <v>8</v>
      </c>
      <c r="O20" s="93"/>
      <c r="P20" s="93"/>
      <c r="Q20" s="93"/>
      <c r="R20" s="94"/>
      <c r="S20" s="89" t="s">
        <v>8</v>
      </c>
      <c r="T20" s="90"/>
      <c r="U20" s="90"/>
      <c r="V20" s="90"/>
      <c r="W20" s="91"/>
      <c r="Z20" s="4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3" ht="30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</row>
    <row r="22" spans="1:4" ht="18.75" customHeight="1">
      <c r="A22" s="14"/>
      <c r="B22" s="5" t="s">
        <v>180</v>
      </c>
      <c r="C22" s="14"/>
      <c r="D22" s="1" t="s">
        <v>181</v>
      </c>
    </row>
    <row r="23" spans="1:43" ht="6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2:40" ht="18.75" customHeight="1">
      <c r="B24" s="5"/>
      <c r="C24" s="21" t="s">
        <v>182</v>
      </c>
      <c r="E24" s="1" t="s">
        <v>51</v>
      </c>
      <c r="K24"/>
      <c r="L24"/>
      <c r="M24" s="99"/>
      <c r="N24" s="99"/>
      <c r="O24" s="99"/>
      <c r="P24" s="99"/>
      <c r="Q24" s="99"/>
      <c r="R24" s="99"/>
      <c r="S24" s="99"/>
      <c r="T24" s="99"/>
      <c r="U24" s="99"/>
      <c r="V24" s="99"/>
      <c r="AG24" s="2"/>
      <c r="AH24" s="2"/>
      <c r="AI24" s="2"/>
      <c r="AJ24" s="2"/>
      <c r="AK24" s="2"/>
      <c r="AL24" s="2"/>
      <c r="AM24" s="2"/>
      <c r="AN24" s="2"/>
    </row>
    <row r="25" spans="2:43" ht="18.75" customHeight="1">
      <c r="B25" s="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2"/>
      <c r="AO25" s="2"/>
      <c r="AP25" s="14"/>
      <c r="AQ25" s="14"/>
    </row>
    <row r="26" spans="2:40" ht="18.75" customHeight="1">
      <c r="B26" s="5"/>
      <c r="C26" s="21" t="s">
        <v>183</v>
      </c>
      <c r="E26" s="1" t="s">
        <v>184</v>
      </c>
      <c r="K26"/>
      <c r="L26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2"/>
      <c r="X26" s="2"/>
      <c r="Y26" s="2"/>
      <c r="Z26" s="2"/>
      <c r="AG26" s="14"/>
      <c r="AH26" s="14"/>
      <c r="AI26" s="14"/>
      <c r="AJ26" s="14"/>
      <c r="AK26" s="14"/>
      <c r="AL26" s="14"/>
      <c r="AM26" s="14"/>
      <c r="AN26" s="14"/>
    </row>
    <row r="27" spans="1:43" ht="30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</row>
    <row r="28" spans="1:41" ht="18.75" customHeight="1">
      <c r="A28" s="14"/>
      <c r="B28" s="5" t="s">
        <v>173</v>
      </c>
      <c r="C28" s="14"/>
      <c r="D28" s="1" t="s">
        <v>147</v>
      </c>
      <c r="AF28" s="4"/>
      <c r="AG28" s="4"/>
      <c r="AH28" s="4"/>
      <c r="AI28" s="4"/>
      <c r="AJ28" s="4"/>
      <c r="AK28" s="4"/>
      <c r="AL28" s="18"/>
      <c r="AM28" s="18"/>
      <c r="AN28" s="18"/>
      <c r="AO28" s="18"/>
    </row>
    <row r="29" spans="1:43" ht="6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/>
      <c r="AG29"/>
      <c r="AH29"/>
      <c r="AI29"/>
      <c r="AJ29"/>
      <c r="AK29"/>
      <c r="AL29" s="2"/>
      <c r="AM29" s="2"/>
      <c r="AN29" s="2"/>
      <c r="AO29" s="2"/>
      <c r="AP29" s="2"/>
      <c r="AQ29" s="2"/>
    </row>
    <row r="30" spans="2:41" ht="18.75" customHeight="1">
      <c r="B30" s="5"/>
      <c r="C30" s="21" t="s">
        <v>13</v>
      </c>
      <c r="E30" s="1" t="s">
        <v>148</v>
      </c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AF30" s="14"/>
      <c r="AG30" s="4"/>
      <c r="AO30" s="14"/>
    </row>
    <row r="31" spans="2:43" ht="18.75" customHeight="1">
      <c r="B31" s="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4"/>
      <c r="AG31" s="14"/>
      <c r="AH31" s="14"/>
      <c r="AI31" s="14"/>
      <c r="AJ31" s="14"/>
      <c r="AK31" s="14"/>
      <c r="AL31" s="14"/>
      <c r="AM31" s="14"/>
      <c r="AN31" s="14"/>
      <c r="AP31" s="14"/>
      <c r="AQ31" s="14"/>
    </row>
    <row r="32" spans="1:43" ht="12" customHeight="1">
      <c r="A32" s="14"/>
      <c r="B32" s="14"/>
      <c r="C32" s="5"/>
      <c r="D32" s="5"/>
      <c r="E32" s="20"/>
      <c r="F32" s="20"/>
      <c r="G32" s="20"/>
      <c r="H32" s="20"/>
      <c r="I32" s="22" t="s">
        <v>35</v>
      </c>
      <c r="K32" s="75" t="s">
        <v>59</v>
      </c>
      <c r="L32" s="75"/>
      <c r="M32" s="75"/>
      <c r="N32" s="75"/>
      <c r="O32" s="75"/>
      <c r="P32" s="75"/>
      <c r="Q32" s="75"/>
      <c r="R32" s="75"/>
      <c r="S32" s="75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14"/>
      <c r="AO32" s="14"/>
      <c r="AP32" s="18"/>
      <c r="AQ32" s="18"/>
    </row>
    <row r="33" spans="1:43" ht="18.75" customHeight="1">
      <c r="A33" s="14"/>
      <c r="B33" s="5"/>
      <c r="C33" s="25" t="s">
        <v>17</v>
      </c>
      <c r="D33" s="25"/>
      <c r="E33" s="73" t="s">
        <v>18</v>
      </c>
      <c r="F33" s="73"/>
      <c r="G33" s="73"/>
      <c r="H33" s="73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P33" s="2"/>
      <c r="AQ33" s="2"/>
    </row>
    <row r="34" spans="2:43" ht="18.75" customHeight="1">
      <c r="B34" s="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P34" s="14"/>
      <c r="AQ34" s="14"/>
    </row>
    <row r="35" spans="2:31" ht="18.75" customHeight="1">
      <c r="B35" s="5"/>
      <c r="C35" s="21" t="s">
        <v>109</v>
      </c>
      <c r="E35" s="1" t="s">
        <v>1</v>
      </c>
      <c r="K35" s="71"/>
      <c r="L35" s="71"/>
      <c r="M35" s="71"/>
      <c r="N35" s="71"/>
      <c r="O35" s="71"/>
      <c r="P35" s="71"/>
      <c r="Q35" s="71"/>
      <c r="R35" s="71"/>
      <c r="S35" s="7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2:43" ht="18.75" customHeight="1">
      <c r="B36" s="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P36" s="14"/>
      <c r="AQ36" s="14"/>
    </row>
    <row r="38" ht="18.75" customHeight="1">
      <c r="B38" s="2"/>
    </row>
  </sheetData>
  <sheetProtection/>
  <mergeCells count="47">
    <mergeCell ref="K33:AE33"/>
    <mergeCell ref="K35:S35"/>
    <mergeCell ref="M24:V24"/>
    <mergeCell ref="M26:V26"/>
    <mergeCell ref="I15:M15"/>
    <mergeCell ref="A21:AQ21"/>
    <mergeCell ref="A27:AQ27"/>
    <mergeCell ref="K32:S32"/>
    <mergeCell ref="E33:H33"/>
    <mergeCell ref="O18:Q19"/>
    <mergeCell ref="A4:AQ4"/>
    <mergeCell ref="E13:G14"/>
    <mergeCell ref="D12:H12"/>
    <mergeCell ref="I12:M12"/>
    <mergeCell ref="N12:R12"/>
    <mergeCell ref="S11:W12"/>
    <mergeCell ref="K5:V5"/>
    <mergeCell ref="K7:V7"/>
    <mergeCell ref="A17:C20"/>
    <mergeCell ref="D17:H17"/>
    <mergeCell ref="I17:M17"/>
    <mergeCell ref="N17:R17"/>
    <mergeCell ref="T18:V19"/>
    <mergeCell ref="D20:H20"/>
    <mergeCell ref="E18:G19"/>
    <mergeCell ref="J18:L19"/>
    <mergeCell ref="I20:M20"/>
    <mergeCell ref="K30:V30"/>
    <mergeCell ref="J13:L14"/>
    <mergeCell ref="T13:V14"/>
    <mergeCell ref="S15:W15"/>
    <mergeCell ref="S20:W20"/>
    <mergeCell ref="N20:R20"/>
    <mergeCell ref="D16:R16"/>
    <mergeCell ref="S16:W17"/>
    <mergeCell ref="D15:H15"/>
    <mergeCell ref="N15:R15"/>
    <mergeCell ref="A1:AQ1"/>
    <mergeCell ref="A10:AQ10"/>
    <mergeCell ref="A12:C15"/>
    <mergeCell ref="A2:AQ2"/>
    <mergeCell ref="D6:AQ6"/>
    <mergeCell ref="D3:K3"/>
    <mergeCell ref="D9:K9"/>
    <mergeCell ref="A8:AQ8"/>
    <mergeCell ref="D11:R11"/>
    <mergeCell ref="O13:Q14"/>
  </mergeCells>
  <printOptions/>
  <pageMargins left="0.5905511811023623" right="0.5118110236220472" top="0.8661417322834646" bottom="0.6299212598425197" header="0.5118110236220472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Q47"/>
  <sheetViews>
    <sheetView view="pageBreakPreview" zoomScaleSheetLayoutView="100" zoomScalePageLayoutView="0" workbookViewId="0" topLeftCell="A37">
      <selection activeCell="AH38" sqref="AH38"/>
    </sheetView>
  </sheetViews>
  <sheetFormatPr defaultColWidth="2.125" defaultRowHeight="18.75" customHeight="1"/>
  <cols>
    <col min="1" max="1" width="2.125" style="1" customWidth="1"/>
    <col min="2" max="2" width="2.50390625" style="1" bestFit="1" customWidth="1"/>
    <col min="3" max="3" width="3.50390625" style="1" bestFit="1" customWidth="1"/>
    <col min="4" max="16384" width="2.125" style="1" customWidth="1"/>
  </cols>
  <sheetData>
    <row r="1" spans="2:14" ht="18.75" customHeight="1">
      <c r="B1" s="5" t="s">
        <v>41</v>
      </c>
      <c r="C1" s="14"/>
      <c r="D1" s="73" t="s">
        <v>185</v>
      </c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43" ht="6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</row>
    <row r="3" spans="3:5" ht="18.75" customHeight="1">
      <c r="C3" s="104" t="s">
        <v>15</v>
      </c>
      <c r="D3" s="104"/>
      <c r="E3" s="1" t="s">
        <v>186</v>
      </c>
    </row>
    <row r="4" spans="1:43" ht="6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4:43" ht="18.75" customHeight="1">
      <c r="D5" s="70" t="s">
        <v>19</v>
      </c>
      <c r="E5" s="70"/>
      <c r="F5" s="73" t="s">
        <v>187</v>
      </c>
      <c r="G5" s="73"/>
      <c r="H5" s="73"/>
      <c r="I5" s="73"/>
      <c r="J5" s="73"/>
      <c r="K5" s="73"/>
      <c r="N5" s="71"/>
      <c r="O5" s="71"/>
      <c r="P5" s="71"/>
      <c r="Q5" s="71"/>
      <c r="R5" s="71"/>
      <c r="S5" s="71"/>
      <c r="T5" s="71"/>
      <c r="U5" s="71"/>
      <c r="V5" s="71"/>
      <c r="X5" s="72" t="s">
        <v>6</v>
      </c>
      <c r="Y5" s="72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1:43" ht="24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</row>
    <row r="7" spans="3:37" ht="18.75" customHeight="1">
      <c r="C7" s="25"/>
      <c r="D7" s="104" t="s">
        <v>56</v>
      </c>
      <c r="E7" s="104"/>
      <c r="F7" s="1" t="s">
        <v>101</v>
      </c>
      <c r="R7" s="70" t="s">
        <v>9</v>
      </c>
      <c r="S7" s="70"/>
      <c r="T7" s="70"/>
      <c r="U7" s="70"/>
      <c r="V7" s="70" t="s">
        <v>20</v>
      </c>
      <c r="W7" s="70"/>
      <c r="X7" s="70"/>
      <c r="Y7" s="70" t="s">
        <v>10</v>
      </c>
      <c r="Z7" s="70"/>
      <c r="AA7" s="70"/>
      <c r="AB7" s="70"/>
      <c r="AC7" s="70" t="s">
        <v>20</v>
      </c>
      <c r="AD7" s="70"/>
      <c r="AE7" s="70"/>
      <c r="AF7" s="70" t="s">
        <v>57</v>
      </c>
      <c r="AG7" s="70"/>
      <c r="AH7" s="70"/>
      <c r="AI7" s="70"/>
      <c r="AJ7" s="70"/>
      <c r="AK7" s="70"/>
    </row>
    <row r="8" spans="1:43" ht="24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</row>
    <row r="9" spans="3:38" ht="18.75" customHeight="1">
      <c r="C9" s="104" t="s">
        <v>17</v>
      </c>
      <c r="D9" s="104"/>
      <c r="E9" s="1" t="s">
        <v>102</v>
      </c>
      <c r="J9" s="1" t="s">
        <v>142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43" ht="6.7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</row>
    <row r="11" spans="4:43" ht="18.75" customHeight="1">
      <c r="D11" s="70" t="s">
        <v>137</v>
      </c>
      <c r="E11" s="70"/>
      <c r="F11" s="103" t="s">
        <v>100</v>
      </c>
      <c r="G11" s="103"/>
      <c r="H11" s="103"/>
      <c r="I11" s="103"/>
      <c r="J11" s="103"/>
      <c r="K11" s="103"/>
      <c r="L11" s="103"/>
      <c r="N11" s="71"/>
      <c r="O11" s="71"/>
      <c r="P11" s="71"/>
      <c r="Q11" s="71"/>
      <c r="R11" s="71"/>
      <c r="S11" s="71"/>
      <c r="T11" s="71"/>
      <c r="U11" s="71"/>
      <c r="V11" s="71"/>
      <c r="X11" s="72" t="s">
        <v>6</v>
      </c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3" spans="4:39" ht="18.75" customHeight="1">
      <c r="D13" s="70" t="s">
        <v>138</v>
      </c>
      <c r="E13" s="70"/>
      <c r="F13" s="1" t="s">
        <v>103</v>
      </c>
      <c r="M13" s="1" t="s">
        <v>139</v>
      </c>
      <c r="Q13" s="2"/>
      <c r="AL13" s="2"/>
      <c r="AM13" s="2"/>
    </row>
    <row r="14" spans="4:39" ht="13.5" customHeight="1">
      <c r="D14" s="2"/>
      <c r="E14" s="2"/>
      <c r="F14" s="20"/>
      <c r="G14" s="20"/>
      <c r="H14" s="20"/>
      <c r="I14" s="20"/>
      <c r="J14" s="20"/>
      <c r="K14" s="20"/>
      <c r="Q14" s="2"/>
      <c r="R14" s="14"/>
      <c r="S14" s="2"/>
      <c r="T14" s="2"/>
      <c r="U14" s="2"/>
      <c r="V14" s="2"/>
      <c r="W14" s="2"/>
      <c r="X14" s="14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4:39" ht="18.75" customHeight="1">
      <c r="D15" s="2"/>
      <c r="E15" s="2"/>
      <c r="F15" s="20"/>
      <c r="G15" s="14" t="s">
        <v>140</v>
      </c>
      <c r="H15" s="20"/>
      <c r="I15" s="20"/>
      <c r="J15" s="20"/>
      <c r="K15" s="20"/>
      <c r="N15" s="71" t="s">
        <v>141</v>
      </c>
      <c r="O15" s="71"/>
      <c r="P15" s="71"/>
      <c r="Q15" s="71"/>
      <c r="R15" s="71"/>
      <c r="S15" s="71"/>
      <c r="T15" s="71"/>
      <c r="U15" s="71"/>
      <c r="V15" s="71"/>
      <c r="W15" s="2"/>
      <c r="X15" s="14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43" ht="30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</row>
    <row r="17" spans="2:43" ht="18.75" customHeight="1">
      <c r="B17" s="5" t="s">
        <v>188</v>
      </c>
      <c r="D17" s="73" t="s">
        <v>44</v>
      </c>
      <c r="E17" s="73"/>
      <c r="F17" s="73"/>
      <c r="G17" s="73"/>
      <c r="H17" s="73"/>
      <c r="I17" s="73"/>
      <c r="Q17" s="71"/>
      <c r="R17" s="71"/>
      <c r="S17" s="71"/>
      <c r="T17" s="71"/>
      <c r="U17" s="70" t="s">
        <v>189</v>
      </c>
      <c r="V17" s="70"/>
      <c r="W17" s="71"/>
      <c r="X17" s="71"/>
      <c r="Y17" s="71"/>
      <c r="Z17" s="71"/>
      <c r="AA17" s="70" t="s">
        <v>190</v>
      </c>
      <c r="AB17" s="70"/>
      <c r="AC17" s="70"/>
      <c r="AD17" s="70"/>
      <c r="AE17" s="71"/>
      <c r="AF17" s="71"/>
      <c r="AG17" s="71"/>
      <c r="AH17" s="71"/>
      <c r="AI17" s="70" t="s">
        <v>189</v>
      </c>
      <c r="AJ17" s="70"/>
      <c r="AK17" s="71"/>
      <c r="AL17" s="71"/>
      <c r="AM17" s="71"/>
      <c r="AN17" s="71"/>
      <c r="AO17" s="2"/>
      <c r="AP17" s="2"/>
      <c r="AQ17" s="2"/>
    </row>
    <row r="18" spans="1:43" ht="30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</row>
    <row r="19" spans="2:43" ht="18.75" customHeight="1">
      <c r="B19" s="5" t="s">
        <v>191</v>
      </c>
      <c r="C19" s="25"/>
      <c r="D19" s="73" t="s">
        <v>192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T19" s="2"/>
      <c r="U19" s="2"/>
      <c r="V19" s="2"/>
      <c r="W19" s="2"/>
      <c r="X19" s="2" t="s">
        <v>193</v>
      </c>
      <c r="Y19" s="2"/>
      <c r="Z19" s="2"/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6.7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</row>
    <row r="21" spans="2:40" ht="18.75" customHeight="1">
      <c r="B21" s="5"/>
      <c r="C21" s="21" t="s">
        <v>182</v>
      </c>
      <c r="E21" s="1" t="s">
        <v>52</v>
      </c>
      <c r="Q21" s="71"/>
      <c r="R21" s="71"/>
      <c r="S21" s="71"/>
      <c r="T21" s="71"/>
      <c r="U21" s="70" t="s">
        <v>189</v>
      </c>
      <c r="V21" s="70"/>
      <c r="W21" s="71"/>
      <c r="X21" s="71"/>
      <c r="Y21" s="71"/>
      <c r="Z21" s="71"/>
      <c r="AA21" s="70" t="s">
        <v>190</v>
      </c>
      <c r="AB21" s="70"/>
      <c r="AC21" s="70"/>
      <c r="AD21" s="70"/>
      <c r="AE21" s="71"/>
      <c r="AF21" s="71"/>
      <c r="AG21" s="71"/>
      <c r="AH21" s="71"/>
      <c r="AI21" s="70" t="s">
        <v>189</v>
      </c>
      <c r="AJ21" s="70"/>
      <c r="AK21" s="71"/>
      <c r="AL21" s="71"/>
      <c r="AM21" s="71"/>
      <c r="AN21" s="71"/>
    </row>
    <row r="22" spans="2:43" ht="18.75" customHeight="1">
      <c r="B22" s="5"/>
      <c r="C22" s="14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2:40" ht="18.75" customHeight="1">
      <c r="B23" s="5"/>
      <c r="C23" s="21" t="s">
        <v>183</v>
      </c>
      <c r="E23" s="1" t="s">
        <v>53</v>
      </c>
      <c r="Q23" s="71"/>
      <c r="R23" s="71"/>
      <c r="S23" s="71"/>
      <c r="T23" s="71"/>
      <c r="U23" s="70" t="s">
        <v>189</v>
      </c>
      <c r="V23" s="70"/>
      <c r="W23" s="71"/>
      <c r="X23" s="71"/>
      <c r="Y23" s="71"/>
      <c r="Z23" s="71"/>
      <c r="AA23" s="70" t="s">
        <v>190</v>
      </c>
      <c r="AB23" s="70"/>
      <c r="AC23" s="70"/>
      <c r="AD23" s="70"/>
      <c r="AE23" s="71"/>
      <c r="AF23" s="71"/>
      <c r="AG23" s="71"/>
      <c r="AH23" s="71"/>
      <c r="AI23" s="70" t="s">
        <v>189</v>
      </c>
      <c r="AJ23" s="70"/>
      <c r="AK23" s="71"/>
      <c r="AL23" s="71"/>
      <c r="AM23" s="71"/>
      <c r="AN23" s="71"/>
    </row>
    <row r="24" spans="1:43" ht="30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</row>
    <row r="25" spans="2:43" ht="18.75" customHeight="1">
      <c r="B25" s="5" t="s">
        <v>153</v>
      </c>
      <c r="D25" s="1" t="s">
        <v>143</v>
      </c>
      <c r="T25" s="2"/>
      <c r="U25" s="2"/>
      <c r="V25" s="2"/>
      <c r="W25" s="2"/>
      <c r="X25" s="2" t="s">
        <v>40</v>
      </c>
      <c r="Y25" s="2"/>
      <c r="Z25" s="2"/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6.7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</row>
    <row r="27" spans="2:25" ht="18.75" customHeight="1">
      <c r="B27" s="5"/>
      <c r="F27" s="70" t="s">
        <v>62</v>
      </c>
      <c r="G27" s="70"/>
      <c r="H27" s="70"/>
      <c r="I27" s="70"/>
      <c r="J27" s="70" t="s">
        <v>20</v>
      </c>
      <c r="K27" s="70"/>
      <c r="L27" s="70"/>
      <c r="M27" s="70" t="s">
        <v>63</v>
      </c>
      <c r="N27" s="70"/>
      <c r="O27" s="70"/>
      <c r="P27" s="70"/>
      <c r="Q27" s="70"/>
      <c r="R27" s="70"/>
      <c r="S27" s="70"/>
      <c r="T27" s="70"/>
      <c r="U27" s="70"/>
      <c r="V27" s="70" t="s">
        <v>104</v>
      </c>
      <c r="W27" s="70"/>
      <c r="X27" s="70"/>
      <c r="Y27" s="1" t="s">
        <v>230</v>
      </c>
    </row>
    <row r="28" spans="1:43" ht="6.7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</row>
    <row r="29" spans="2:43" ht="18.75" customHeight="1">
      <c r="B29" s="5"/>
      <c r="C29" s="14"/>
      <c r="D29" s="72" t="s">
        <v>231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ht="30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</row>
    <row r="31" spans="1:11" ht="18.75" customHeight="1">
      <c r="A31" s="14"/>
      <c r="B31" s="5" t="s">
        <v>226</v>
      </c>
      <c r="C31" s="14"/>
      <c r="D31" s="73" t="s">
        <v>108</v>
      </c>
      <c r="E31" s="73"/>
      <c r="F31" s="73"/>
      <c r="G31" s="73"/>
      <c r="H31" s="73"/>
      <c r="I31" s="73"/>
      <c r="J31" s="73"/>
      <c r="K31" s="73"/>
    </row>
    <row r="32" spans="1:43" ht="6.7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</row>
    <row r="33" spans="1:43" ht="12" customHeight="1">
      <c r="A33" s="14"/>
      <c r="B33" s="14"/>
      <c r="C33" s="5"/>
      <c r="D33" s="5"/>
      <c r="E33" s="68" t="s">
        <v>36</v>
      </c>
      <c r="F33" s="68"/>
      <c r="G33" s="68"/>
      <c r="H33" s="68"/>
      <c r="I33" s="22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4"/>
      <c r="AH33" s="4"/>
      <c r="AI33" s="4"/>
      <c r="AJ33" s="4"/>
      <c r="AK33" s="4"/>
      <c r="AL33" s="18"/>
      <c r="AM33" s="18"/>
      <c r="AN33" s="18"/>
      <c r="AO33" s="18"/>
      <c r="AP33" s="18"/>
      <c r="AQ33" s="18"/>
    </row>
    <row r="34" spans="1:43" ht="18.75" customHeight="1">
      <c r="A34" s="14"/>
      <c r="B34" s="5"/>
      <c r="C34" s="25" t="s">
        <v>13</v>
      </c>
      <c r="D34" s="25"/>
      <c r="E34" s="73" t="s">
        <v>16</v>
      </c>
      <c r="F34" s="73"/>
      <c r="G34" s="73"/>
      <c r="H34" s="73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</row>
    <row r="35" spans="1:43" ht="18.75" customHeight="1">
      <c r="A35" s="14"/>
      <c r="B35" s="5"/>
      <c r="C35" s="25"/>
      <c r="D35" s="25"/>
      <c r="E35" s="20"/>
      <c r="F35" s="20"/>
      <c r="G35" s="20"/>
      <c r="H35" s="20"/>
      <c r="K35" s="66"/>
      <c r="L35" s="66"/>
      <c r="M35" s="66"/>
      <c r="N35" s="66"/>
      <c r="O35" s="66"/>
      <c r="P35" s="66"/>
      <c r="Q35" s="66"/>
      <c r="R35" s="66"/>
      <c r="S35" s="66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12" customHeight="1">
      <c r="A36" s="14"/>
      <c r="B36" s="14"/>
      <c r="C36" s="5"/>
      <c r="D36" s="5"/>
      <c r="E36" s="20"/>
      <c r="F36" s="20"/>
      <c r="G36" s="20"/>
      <c r="H36" s="20"/>
      <c r="I36" s="22" t="s">
        <v>35</v>
      </c>
      <c r="K36" s="75" t="s">
        <v>59</v>
      </c>
      <c r="L36" s="75"/>
      <c r="M36" s="75"/>
      <c r="N36" s="75"/>
      <c r="O36" s="75"/>
      <c r="P36" s="75"/>
      <c r="Q36" s="75"/>
      <c r="R36" s="75"/>
      <c r="S36" s="75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18"/>
      <c r="AM36" s="18"/>
      <c r="AN36" s="18"/>
      <c r="AO36" s="18"/>
      <c r="AP36" s="18"/>
      <c r="AQ36" s="18"/>
    </row>
    <row r="37" spans="1:43" ht="18.75" customHeight="1">
      <c r="A37" s="14"/>
      <c r="B37" s="5"/>
      <c r="C37" s="25" t="s">
        <v>17</v>
      </c>
      <c r="D37" s="25"/>
      <c r="E37" s="73" t="s">
        <v>18</v>
      </c>
      <c r="F37" s="73"/>
      <c r="G37" s="73"/>
      <c r="H37" s="7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0"/>
      <c r="AM37" s="70"/>
      <c r="AN37" s="70"/>
      <c r="AO37" s="70"/>
      <c r="AP37" s="70"/>
      <c r="AQ37" s="70"/>
    </row>
    <row r="38" spans="1:43" ht="18.75" customHeight="1">
      <c r="A38" s="14"/>
      <c r="B38" s="5"/>
      <c r="C38" s="25"/>
      <c r="D38" s="25"/>
      <c r="E38" s="20"/>
      <c r="F38" s="20"/>
      <c r="G38" s="20"/>
      <c r="H38" s="20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2"/>
      <c r="AM38" s="2"/>
      <c r="AN38" s="2"/>
      <c r="AO38" s="2"/>
      <c r="AP38" s="2"/>
      <c r="AQ38" s="2"/>
    </row>
    <row r="39" spans="1:43" ht="18.75" customHeight="1">
      <c r="A39" s="14"/>
      <c r="B39" s="5"/>
      <c r="C39" s="25" t="s">
        <v>109</v>
      </c>
      <c r="D39" s="25"/>
      <c r="E39" s="14" t="s">
        <v>110</v>
      </c>
      <c r="F39" s="20"/>
      <c r="G39" s="20"/>
      <c r="H39" s="20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2"/>
      <c r="AM39" s="2"/>
      <c r="AN39" s="2"/>
      <c r="AO39" s="2"/>
      <c r="AP39" s="2"/>
      <c r="AQ39" s="2"/>
    </row>
    <row r="40" spans="1:43" ht="18.75" customHeight="1">
      <c r="A40" s="14"/>
      <c r="B40" s="5"/>
      <c r="C40" s="25"/>
      <c r="D40" s="25"/>
      <c r="E40" s="2" t="s">
        <v>105</v>
      </c>
      <c r="F40" s="14" t="s">
        <v>111</v>
      </c>
      <c r="G40" s="20"/>
      <c r="H40" s="20"/>
      <c r="L40" s="42" t="s">
        <v>106</v>
      </c>
      <c r="M40" s="42" t="s">
        <v>105</v>
      </c>
      <c r="N40" s="41" t="s">
        <v>112</v>
      </c>
      <c r="O40" s="42"/>
      <c r="P40" s="42"/>
      <c r="Q40" s="42"/>
      <c r="R40" s="42"/>
      <c r="S40" s="42"/>
      <c r="T40" s="42" t="s">
        <v>114</v>
      </c>
      <c r="U40" s="41" t="s">
        <v>113</v>
      </c>
      <c r="V40" s="42"/>
      <c r="W40" s="42"/>
      <c r="X40" s="42"/>
      <c r="Y40" s="42"/>
      <c r="Z40" s="42" t="s">
        <v>105</v>
      </c>
      <c r="AA40" s="41" t="s">
        <v>107</v>
      </c>
      <c r="AB40" s="42"/>
      <c r="AC40" s="42"/>
      <c r="AD40" s="42"/>
      <c r="AE40" s="42" t="s">
        <v>115</v>
      </c>
      <c r="AF40" s="42"/>
      <c r="AG40" s="42"/>
      <c r="AH40" s="42"/>
      <c r="AI40" s="42"/>
      <c r="AJ40" s="42"/>
      <c r="AK40" s="42"/>
      <c r="AL40" s="2"/>
      <c r="AM40" s="2"/>
      <c r="AN40" s="2"/>
      <c r="AO40" s="2"/>
      <c r="AP40" s="2"/>
      <c r="AQ40" s="2"/>
    </row>
    <row r="41" spans="1:43" ht="6.7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</row>
    <row r="42" spans="1:43" ht="18.75" customHeight="1">
      <c r="A42" s="14"/>
      <c r="B42" s="5"/>
      <c r="C42" s="25"/>
      <c r="D42" s="25"/>
      <c r="E42" s="2" t="s">
        <v>105</v>
      </c>
      <c r="F42" s="14" t="s">
        <v>66</v>
      </c>
      <c r="G42" s="20"/>
      <c r="H42" s="20"/>
      <c r="K42" s="42" t="s">
        <v>105</v>
      </c>
      <c r="L42" s="41" t="s">
        <v>67</v>
      </c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2"/>
      <c r="AM42" s="2"/>
      <c r="AN42" s="2"/>
      <c r="AO42" s="2"/>
      <c r="AP42" s="2"/>
      <c r="AQ42" s="2"/>
    </row>
    <row r="43" spans="1:43" ht="18.75" customHeight="1">
      <c r="A43" s="14"/>
      <c r="B43" s="5"/>
      <c r="C43" s="25"/>
      <c r="D43" s="25"/>
      <c r="E43" s="14"/>
      <c r="F43" s="14"/>
      <c r="G43" s="20"/>
      <c r="H43" s="20"/>
      <c r="K43" s="42"/>
      <c r="L43" s="41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"/>
      <c r="AM43" s="2"/>
      <c r="AN43" s="2"/>
      <c r="AO43" s="2"/>
      <c r="AP43" s="2"/>
      <c r="AQ43" s="2"/>
    </row>
    <row r="44" spans="1:43" ht="18.75" customHeight="1" thickBot="1">
      <c r="A44" s="14"/>
      <c r="B44" s="5"/>
      <c r="C44" s="25" t="s">
        <v>116</v>
      </c>
      <c r="D44" s="25"/>
      <c r="E44" s="14" t="s">
        <v>117</v>
      </c>
      <c r="F44" s="14"/>
      <c r="G44" s="20"/>
      <c r="H44" s="20"/>
      <c r="K44" s="42"/>
      <c r="L44" s="41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2"/>
      <c r="AM44" s="2"/>
      <c r="AN44" s="2"/>
      <c r="AO44" s="2"/>
      <c r="AP44" s="2"/>
      <c r="AQ44" s="2"/>
    </row>
    <row r="45" spans="1:43" ht="43.5" customHeight="1" thickBot="1">
      <c r="A45" s="14"/>
      <c r="B45" s="5"/>
      <c r="C45" s="25"/>
      <c r="D45" s="25"/>
      <c r="E45" s="100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2"/>
      <c r="AK45" s="42"/>
      <c r="AL45" s="2"/>
      <c r="AM45" s="2"/>
      <c r="AN45" s="2"/>
      <c r="AO45" s="2"/>
      <c r="AP45" s="2"/>
      <c r="AQ45" s="2"/>
    </row>
    <row r="46" spans="1:43" ht="21" customHeight="1">
      <c r="A46" s="14"/>
      <c r="B46" s="5"/>
      <c r="C46" s="25" t="s">
        <v>225</v>
      </c>
      <c r="D46" s="25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2"/>
      <c r="AM46" s="2"/>
      <c r="AN46" s="2"/>
      <c r="AO46" s="2"/>
      <c r="AP46" s="2"/>
      <c r="AQ46" s="2"/>
    </row>
    <row r="47" spans="1:43" ht="30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</row>
  </sheetData>
  <sheetProtection/>
  <mergeCells count="76">
    <mergeCell ref="A24:AQ24"/>
    <mergeCell ref="A26:AQ26"/>
    <mergeCell ref="A28:AQ28"/>
    <mergeCell ref="A41:AQ41"/>
    <mergeCell ref="AI21:AJ21"/>
    <mergeCell ref="AK21:AN21"/>
    <mergeCell ref="D22:AQ22"/>
    <mergeCell ref="Q23:T23"/>
    <mergeCell ref="U23:V23"/>
    <mergeCell ref="W23:Z23"/>
    <mergeCell ref="AA23:AD23"/>
    <mergeCell ref="AE23:AH23"/>
    <mergeCell ref="AI23:AJ23"/>
    <mergeCell ref="AK23:AN23"/>
    <mergeCell ref="AI17:AJ17"/>
    <mergeCell ref="AK17:AN17"/>
    <mergeCell ref="A18:AQ18"/>
    <mergeCell ref="D19:P19"/>
    <mergeCell ref="A20:AQ20"/>
    <mergeCell ref="Q21:T21"/>
    <mergeCell ref="U21:V21"/>
    <mergeCell ref="W21:Z21"/>
    <mergeCell ref="AA21:AD21"/>
    <mergeCell ref="AE21:AH21"/>
    <mergeCell ref="D17:I17"/>
    <mergeCell ref="Q17:T17"/>
    <mergeCell ref="U17:V17"/>
    <mergeCell ref="W17:Z17"/>
    <mergeCell ref="AA17:AD17"/>
    <mergeCell ref="AE17:AH17"/>
    <mergeCell ref="E34:H34"/>
    <mergeCell ref="K34:AF34"/>
    <mergeCell ref="AG34:AQ34"/>
    <mergeCell ref="D29:AQ29"/>
    <mergeCell ref="X11:Y11"/>
    <mergeCell ref="F27:I27"/>
    <mergeCell ref="N15:V15"/>
    <mergeCell ref="A30:AQ30"/>
    <mergeCell ref="A16:AQ16"/>
    <mergeCell ref="D13:E13"/>
    <mergeCell ref="D11:E11"/>
    <mergeCell ref="C9:D9"/>
    <mergeCell ref="A8:AQ8"/>
    <mergeCell ref="A10:AQ10"/>
    <mergeCell ref="AF7:AK7"/>
    <mergeCell ref="N11:V11"/>
    <mergeCell ref="Z11:AQ11"/>
    <mergeCell ref="Z5:AQ5"/>
    <mergeCell ref="X5:Y5"/>
    <mergeCell ref="F5:K5"/>
    <mergeCell ref="A2:AQ2"/>
    <mergeCell ref="R7:U7"/>
    <mergeCell ref="V7:X7"/>
    <mergeCell ref="Y7:AB7"/>
    <mergeCell ref="D7:E7"/>
    <mergeCell ref="AC7:AE7"/>
    <mergeCell ref="D1:N1"/>
    <mergeCell ref="J27:L27"/>
    <mergeCell ref="M27:U27"/>
    <mergeCell ref="V27:X27"/>
    <mergeCell ref="F11:L11"/>
    <mergeCell ref="N5:V5"/>
    <mergeCell ref="A6:AQ6"/>
    <mergeCell ref="D5:E5"/>
    <mergeCell ref="C3:D3"/>
    <mergeCell ref="A4:AQ4"/>
    <mergeCell ref="A47:AQ47"/>
    <mergeCell ref="D31:K31"/>
    <mergeCell ref="A32:AQ32"/>
    <mergeCell ref="K37:AK37"/>
    <mergeCell ref="AL37:AQ37"/>
    <mergeCell ref="E37:H37"/>
    <mergeCell ref="E33:H33"/>
    <mergeCell ref="K33:AF33"/>
    <mergeCell ref="E45:AJ45"/>
    <mergeCell ref="K36:S36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scale="94" r:id="rId1"/>
  <rowBreaks count="1" manualBreakCount="1">
    <brk id="46" max="4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P22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2.125" defaultRowHeight="18.75" customHeight="1"/>
  <cols>
    <col min="1" max="16384" width="2.125" style="1" customWidth="1"/>
  </cols>
  <sheetData>
    <row r="1" spans="1:42" ht="18.75" customHeight="1">
      <c r="A1" s="72" t="s">
        <v>271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</row>
    <row r="2" spans="1:42" ht="18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</row>
    <row r="3" spans="2:42" ht="44.25" customHeight="1">
      <c r="B3" s="11"/>
      <c r="C3" s="114" t="s">
        <v>5</v>
      </c>
      <c r="D3" s="114"/>
      <c r="E3" s="114"/>
      <c r="F3" s="114"/>
      <c r="G3" s="114"/>
      <c r="H3" s="114"/>
      <c r="I3" s="114"/>
      <c r="J3" s="114"/>
      <c r="K3" s="12"/>
      <c r="L3" s="83" t="s">
        <v>22</v>
      </c>
      <c r="M3" s="69"/>
      <c r="N3" s="69"/>
      <c r="O3" s="69"/>
      <c r="P3" s="84"/>
      <c r="Q3" s="83" t="s">
        <v>23</v>
      </c>
      <c r="R3" s="69"/>
      <c r="S3" s="69"/>
      <c r="T3" s="69"/>
      <c r="U3" s="69"/>
      <c r="V3" s="69"/>
      <c r="W3" s="69"/>
      <c r="X3" s="69"/>
      <c r="Y3" s="84"/>
      <c r="Z3" s="69" t="s">
        <v>21</v>
      </c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84"/>
      <c r="AP3" s="8"/>
    </row>
    <row r="4" spans="2:42" ht="22.5" customHeight="1">
      <c r="B4" s="95"/>
      <c r="C4" s="284" t="s">
        <v>263</v>
      </c>
      <c r="D4" s="285"/>
      <c r="E4" s="285"/>
      <c r="F4" s="285"/>
      <c r="G4" s="285"/>
      <c r="H4" s="285"/>
      <c r="I4" s="285"/>
      <c r="J4" s="285"/>
      <c r="K4" s="96"/>
      <c r="L4" s="286"/>
      <c r="M4" s="287"/>
      <c r="N4" s="287"/>
      <c r="O4" s="287"/>
      <c r="P4" s="288"/>
      <c r="Q4" s="289">
        <f>AG4+AG5</f>
        <v>0</v>
      </c>
      <c r="R4" s="290"/>
      <c r="S4" s="290"/>
      <c r="T4" s="290"/>
      <c r="U4" s="290"/>
      <c r="V4" s="290"/>
      <c r="W4" s="290"/>
      <c r="X4" s="85" t="s">
        <v>6</v>
      </c>
      <c r="Y4" s="96"/>
      <c r="Z4" s="291" t="s">
        <v>264</v>
      </c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 t="s">
        <v>6</v>
      </c>
      <c r="AO4" s="293"/>
      <c r="AP4" s="8"/>
    </row>
    <row r="5" spans="2:42" ht="22.5" customHeight="1">
      <c r="B5" s="97"/>
      <c r="C5" s="294"/>
      <c r="D5" s="294"/>
      <c r="E5" s="294"/>
      <c r="F5" s="294"/>
      <c r="G5" s="294"/>
      <c r="H5" s="294"/>
      <c r="I5" s="294"/>
      <c r="J5" s="294"/>
      <c r="K5" s="98"/>
      <c r="L5" s="295"/>
      <c r="M5" s="296"/>
      <c r="N5" s="296"/>
      <c r="O5" s="296"/>
      <c r="P5" s="297"/>
      <c r="Q5" s="298"/>
      <c r="R5" s="299"/>
      <c r="S5" s="299"/>
      <c r="T5" s="299"/>
      <c r="U5" s="299"/>
      <c r="V5" s="299"/>
      <c r="W5" s="299"/>
      <c r="X5" s="71"/>
      <c r="Y5" s="98"/>
      <c r="Z5" s="300" t="s">
        <v>265</v>
      </c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 t="s">
        <v>6</v>
      </c>
      <c r="AO5" s="302"/>
      <c r="AP5" s="8"/>
    </row>
    <row r="6" spans="2:42" ht="22.5" customHeight="1">
      <c r="B6" s="95"/>
      <c r="C6" s="284" t="s">
        <v>266</v>
      </c>
      <c r="D6" s="285"/>
      <c r="E6" s="285"/>
      <c r="F6" s="285"/>
      <c r="G6" s="285"/>
      <c r="H6" s="285"/>
      <c r="I6" s="285"/>
      <c r="J6" s="285"/>
      <c r="K6" s="96"/>
      <c r="L6" s="286"/>
      <c r="M6" s="287"/>
      <c r="N6" s="287"/>
      <c r="O6" s="287"/>
      <c r="P6" s="288"/>
      <c r="Q6" s="289">
        <f>AG6</f>
        <v>0</v>
      </c>
      <c r="R6" s="290"/>
      <c r="S6" s="290"/>
      <c r="T6" s="290"/>
      <c r="U6" s="290"/>
      <c r="V6" s="290"/>
      <c r="W6" s="290"/>
      <c r="X6" s="85" t="s">
        <v>6</v>
      </c>
      <c r="Y6" s="96"/>
      <c r="Z6" s="303" t="s">
        <v>267</v>
      </c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 t="s">
        <v>6</v>
      </c>
      <c r="AO6" s="305"/>
      <c r="AP6" s="8"/>
    </row>
    <row r="7" spans="2:42" ht="22.5" customHeight="1">
      <c r="B7" s="97"/>
      <c r="C7" s="294"/>
      <c r="D7" s="294"/>
      <c r="E7" s="294"/>
      <c r="F7" s="294"/>
      <c r="G7" s="294"/>
      <c r="H7" s="294"/>
      <c r="I7" s="294"/>
      <c r="J7" s="294"/>
      <c r="K7" s="98"/>
      <c r="L7" s="295"/>
      <c r="M7" s="296"/>
      <c r="N7" s="296"/>
      <c r="O7" s="296"/>
      <c r="P7" s="297"/>
      <c r="Q7" s="298"/>
      <c r="R7" s="299"/>
      <c r="S7" s="299"/>
      <c r="T7" s="299"/>
      <c r="U7" s="299"/>
      <c r="V7" s="299"/>
      <c r="W7" s="299"/>
      <c r="X7" s="71"/>
      <c r="Y7" s="98"/>
      <c r="Z7" s="300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2"/>
      <c r="AP7" s="8"/>
    </row>
    <row r="8" spans="2:42" ht="41.25" customHeight="1">
      <c r="B8" s="11"/>
      <c r="C8" s="306" t="s">
        <v>268</v>
      </c>
      <c r="D8" s="105"/>
      <c r="E8" s="105"/>
      <c r="F8" s="105"/>
      <c r="G8" s="105"/>
      <c r="H8" s="105"/>
      <c r="I8" s="105"/>
      <c r="J8" s="105"/>
      <c r="K8" s="12"/>
      <c r="L8" s="108"/>
      <c r="M8" s="109"/>
      <c r="N8" s="109"/>
      <c r="O8" s="109"/>
      <c r="P8" s="110"/>
      <c r="Q8" s="307"/>
      <c r="R8" s="308"/>
      <c r="S8" s="308"/>
      <c r="T8" s="308"/>
      <c r="U8" s="308"/>
      <c r="V8" s="308"/>
      <c r="W8" s="308"/>
      <c r="X8" s="69" t="s">
        <v>6</v>
      </c>
      <c r="Y8" s="84"/>
      <c r="Z8" s="309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107"/>
      <c r="AP8" s="8"/>
    </row>
    <row r="9" spans="2:42" ht="41.25" customHeight="1">
      <c r="B9" s="11"/>
      <c r="C9" s="105" t="s">
        <v>194</v>
      </c>
      <c r="D9" s="105"/>
      <c r="E9" s="105"/>
      <c r="F9" s="105"/>
      <c r="G9" s="105"/>
      <c r="H9" s="105"/>
      <c r="I9" s="105"/>
      <c r="J9" s="105"/>
      <c r="K9" s="12"/>
      <c r="L9" s="108"/>
      <c r="M9" s="109"/>
      <c r="N9" s="109"/>
      <c r="O9" s="109"/>
      <c r="P9" s="110"/>
      <c r="Q9" s="307"/>
      <c r="R9" s="308"/>
      <c r="S9" s="308"/>
      <c r="T9" s="308"/>
      <c r="U9" s="308"/>
      <c r="V9" s="308"/>
      <c r="W9" s="308"/>
      <c r="X9" s="69" t="s">
        <v>6</v>
      </c>
      <c r="Y9" s="8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107"/>
      <c r="AP9" s="8"/>
    </row>
    <row r="10" spans="2:42" ht="41.25" customHeight="1">
      <c r="B10" s="11"/>
      <c r="C10" s="105" t="s">
        <v>195</v>
      </c>
      <c r="D10" s="105"/>
      <c r="E10" s="105"/>
      <c r="F10" s="105"/>
      <c r="G10" s="105"/>
      <c r="H10" s="105"/>
      <c r="I10" s="105"/>
      <c r="J10" s="105"/>
      <c r="K10" s="12"/>
      <c r="L10" s="108"/>
      <c r="M10" s="109"/>
      <c r="N10" s="109"/>
      <c r="O10" s="109"/>
      <c r="P10" s="110"/>
      <c r="Q10" s="307"/>
      <c r="R10" s="308"/>
      <c r="S10" s="308"/>
      <c r="T10" s="308"/>
      <c r="U10" s="308"/>
      <c r="V10" s="308"/>
      <c r="W10" s="308"/>
      <c r="X10" s="69" t="s">
        <v>6</v>
      </c>
      <c r="Y10" s="8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107"/>
      <c r="AP10" s="8"/>
    </row>
    <row r="11" spans="2:42" ht="41.25" customHeight="1">
      <c r="B11" s="11"/>
      <c r="C11" s="306" t="s">
        <v>269</v>
      </c>
      <c r="D11" s="105"/>
      <c r="E11" s="105"/>
      <c r="F11" s="105"/>
      <c r="G11" s="105"/>
      <c r="H11" s="105"/>
      <c r="I11" s="105"/>
      <c r="J11" s="105"/>
      <c r="K11" s="12"/>
      <c r="L11" s="108"/>
      <c r="M11" s="109"/>
      <c r="N11" s="109"/>
      <c r="O11" s="109"/>
      <c r="P11" s="110"/>
      <c r="Q11" s="307"/>
      <c r="R11" s="308"/>
      <c r="S11" s="308"/>
      <c r="T11" s="308"/>
      <c r="U11" s="308"/>
      <c r="V11" s="308"/>
      <c r="W11" s="308"/>
      <c r="X11" s="69" t="s">
        <v>6</v>
      </c>
      <c r="Y11" s="8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107"/>
      <c r="AP11" s="8"/>
    </row>
    <row r="12" spans="2:42" ht="41.25" customHeight="1">
      <c r="B12" s="11"/>
      <c r="C12" s="105" t="s">
        <v>196</v>
      </c>
      <c r="D12" s="105"/>
      <c r="E12" s="105"/>
      <c r="F12" s="105"/>
      <c r="G12" s="105"/>
      <c r="H12" s="105"/>
      <c r="I12" s="105"/>
      <c r="J12" s="105"/>
      <c r="K12" s="12"/>
      <c r="L12" s="108"/>
      <c r="M12" s="109"/>
      <c r="N12" s="109"/>
      <c r="O12" s="109"/>
      <c r="P12" s="110"/>
      <c r="Q12" s="307"/>
      <c r="R12" s="308"/>
      <c r="S12" s="308"/>
      <c r="T12" s="308"/>
      <c r="U12" s="308"/>
      <c r="V12" s="308"/>
      <c r="W12" s="308"/>
      <c r="X12" s="69" t="s">
        <v>6</v>
      </c>
      <c r="Y12" s="8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107"/>
      <c r="AP12" s="8"/>
    </row>
    <row r="13" spans="2:42" ht="41.25" customHeight="1">
      <c r="B13" s="11"/>
      <c r="C13" s="105" t="s">
        <v>197</v>
      </c>
      <c r="D13" s="105"/>
      <c r="E13" s="105"/>
      <c r="F13" s="105"/>
      <c r="G13" s="105"/>
      <c r="H13" s="105"/>
      <c r="I13" s="105"/>
      <c r="J13" s="105"/>
      <c r="K13" s="12"/>
      <c r="L13" s="108"/>
      <c r="M13" s="109"/>
      <c r="N13" s="109"/>
      <c r="O13" s="109"/>
      <c r="P13" s="110"/>
      <c r="Q13" s="307"/>
      <c r="R13" s="308"/>
      <c r="S13" s="308"/>
      <c r="T13" s="308"/>
      <c r="U13" s="308"/>
      <c r="V13" s="308"/>
      <c r="W13" s="308"/>
      <c r="X13" s="69" t="s">
        <v>6</v>
      </c>
      <c r="Y13" s="8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107"/>
      <c r="AP13" s="8"/>
    </row>
    <row r="14" spans="2:42" ht="41.25" customHeight="1">
      <c r="B14" s="11"/>
      <c r="C14" s="105" t="s">
        <v>270</v>
      </c>
      <c r="D14" s="105"/>
      <c r="E14" s="105"/>
      <c r="F14" s="105"/>
      <c r="G14" s="105"/>
      <c r="H14" s="105"/>
      <c r="I14" s="105"/>
      <c r="J14" s="105"/>
      <c r="K14" s="12"/>
      <c r="L14" s="111"/>
      <c r="M14" s="112"/>
      <c r="N14" s="112"/>
      <c r="O14" s="112"/>
      <c r="P14" s="113"/>
      <c r="Q14" s="307"/>
      <c r="R14" s="308"/>
      <c r="S14" s="308"/>
      <c r="T14" s="308"/>
      <c r="U14" s="308"/>
      <c r="V14" s="308"/>
      <c r="W14" s="308"/>
      <c r="X14" s="69" t="s">
        <v>6</v>
      </c>
      <c r="Y14" s="84"/>
      <c r="Z14" s="106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107"/>
      <c r="AP14" s="8"/>
    </row>
    <row r="15" spans="2:42" ht="41.25" customHeight="1">
      <c r="B15" s="11"/>
      <c r="C15" s="105"/>
      <c r="D15" s="105"/>
      <c r="E15" s="105"/>
      <c r="F15" s="105"/>
      <c r="G15" s="105"/>
      <c r="H15" s="105"/>
      <c r="I15" s="105"/>
      <c r="J15" s="105"/>
      <c r="K15" s="12"/>
      <c r="L15" s="108"/>
      <c r="M15" s="109"/>
      <c r="N15" s="109"/>
      <c r="O15" s="109"/>
      <c r="P15" s="110"/>
      <c r="Q15" s="307"/>
      <c r="R15" s="308"/>
      <c r="S15" s="308"/>
      <c r="T15" s="308"/>
      <c r="U15" s="308"/>
      <c r="V15" s="308"/>
      <c r="W15" s="308"/>
      <c r="X15" s="69" t="s">
        <v>6</v>
      </c>
      <c r="Y15" s="84"/>
      <c r="Z15" s="106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107"/>
      <c r="AP15" s="8"/>
    </row>
    <row r="16" spans="2:42" ht="41.25" customHeight="1">
      <c r="B16" s="11"/>
      <c r="C16" s="105"/>
      <c r="D16" s="105"/>
      <c r="E16" s="105"/>
      <c r="F16" s="105"/>
      <c r="G16" s="105"/>
      <c r="H16" s="105"/>
      <c r="I16" s="105"/>
      <c r="J16" s="105"/>
      <c r="K16" s="12"/>
      <c r="L16" s="108"/>
      <c r="M16" s="109"/>
      <c r="N16" s="109"/>
      <c r="O16" s="109"/>
      <c r="P16" s="110"/>
      <c r="Q16" s="307"/>
      <c r="R16" s="308"/>
      <c r="S16" s="308"/>
      <c r="T16" s="308"/>
      <c r="U16" s="308"/>
      <c r="V16" s="308"/>
      <c r="W16" s="308"/>
      <c r="X16" s="69" t="s">
        <v>6</v>
      </c>
      <c r="Y16" s="84"/>
      <c r="Z16" s="106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107"/>
      <c r="AP16" s="8"/>
    </row>
    <row r="17" spans="2:42" ht="41.25" customHeight="1">
      <c r="B17" s="11"/>
      <c r="C17" s="105"/>
      <c r="D17" s="105"/>
      <c r="E17" s="105"/>
      <c r="F17" s="105"/>
      <c r="G17" s="105"/>
      <c r="H17" s="105"/>
      <c r="I17" s="105"/>
      <c r="J17" s="105"/>
      <c r="K17" s="12"/>
      <c r="L17" s="108"/>
      <c r="M17" s="109"/>
      <c r="N17" s="109"/>
      <c r="O17" s="109"/>
      <c r="P17" s="110"/>
      <c r="Q17" s="307"/>
      <c r="R17" s="308"/>
      <c r="S17" s="308"/>
      <c r="T17" s="308"/>
      <c r="U17" s="308"/>
      <c r="V17" s="308"/>
      <c r="W17" s="308"/>
      <c r="X17" s="69" t="s">
        <v>6</v>
      </c>
      <c r="Y17" s="8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107"/>
      <c r="AP17" s="8"/>
    </row>
    <row r="18" spans="2:42" ht="41.25" customHeight="1">
      <c r="B18" s="11"/>
      <c r="C18" s="105"/>
      <c r="D18" s="105"/>
      <c r="E18" s="105"/>
      <c r="F18" s="105"/>
      <c r="G18" s="105"/>
      <c r="H18" s="105"/>
      <c r="I18" s="105"/>
      <c r="J18" s="105"/>
      <c r="K18" s="12"/>
      <c r="L18" s="108"/>
      <c r="M18" s="109"/>
      <c r="N18" s="109"/>
      <c r="O18" s="109"/>
      <c r="P18" s="110"/>
      <c r="Q18" s="307"/>
      <c r="R18" s="308"/>
      <c r="S18" s="308"/>
      <c r="T18" s="308"/>
      <c r="U18" s="308"/>
      <c r="V18" s="308"/>
      <c r="W18" s="308"/>
      <c r="X18" s="69" t="s">
        <v>6</v>
      </c>
      <c r="Y18" s="8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107"/>
      <c r="AP18" s="8"/>
    </row>
    <row r="19" spans="2:42" ht="44.25" customHeight="1">
      <c r="B19" s="11"/>
      <c r="C19" s="114" t="s">
        <v>7</v>
      </c>
      <c r="D19" s="114"/>
      <c r="E19" s="114"/>
      <c r="F19" s="114"/>
      <c r="G19" s="114"/>
      <c r="H19" s="114"/>
      <c r="I19" s="114"/>
      <c r="J19" s="114"/>
      <c r="K19" s="12"/>
      <c r="L19" s="111"/>
      <c r="M19" s="112"/>
      <c r="N19" s="112"/>
      <c r="O19" s="112"/>
      <c r="P19" s="113"/>
      <c r="Q19" s="310">
        <f>SUM(R4:W18)</f>
        <v>0</v>
      </c>
      <c r="R19" s="311"/>
      <c r="S19" s="311"/>
      <c r="T19" s="311"/>
      <c r="U19" s="311"/>
      <c r="V19" s="311"/>
      <c r="W19" s="311"/>
      <c r="X19" s="312" t="s">
        <v>6</v>
      </c>
      <c r="Y19" s="313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107"/>
      <c r="AP19" s="8"/>
    </row>
    <row r="20" spans="2:42" ht="26.25" customHeight="1">
      <c r="B20" s="6"/>
      <c r="C20" s="117" t="s">
        <v>24</v>
      </c>
      <c r="D20" s="117"/>
      <c r="E20" s="117"/>
      <c r="F20" s="117"/>
      <c r="G20" s="117"/>
      <c r="H20" s="117"/>
      <c r="I20" s="117"/>
      <c r="J20" s="117"/>
      <c r="K20" s="7"/>
      <c r="L20" s="6"/>
      <c r="M20" s="115" t="s">
        <v>25</v>
      </c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5"/>
      <c r="AP20" s="8"/>
    </row>
    <row r="21" spans="2:42" ht="28.5" customHeight="1">
      <c r="B21" s="8"/>
      <c r="C21" s="118"/>
      <c r="D21" s="118"/>
      <c r="E21" s="118"/>
      <c r="F21" s="118"/>
      <c r="G21" s="118"/>
      <c r="H21" s="118"/>
      <c r="I21" s="118"/>
      <c r="J21" s="118"/>
      <c r="K21" s="4"/>
      <c r="L21" s="8"/>
      <c r="M21" s="116" t="s">
        <v>26</v>
      </c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6"/>
      <c r="AP21" s="8"/>
    </row>
    <row r="22" spans="2:42" ht="28.5" customHeight="1">
      <c r="B22" s="9"/>
      <c r="C22" s="119"/>
      <c r="D22" s="119"/>
      <c r="E22" s="119"/>
      <c r="F22" s="119"/>
      <c r="G22" s="119"/>
      <c r="H22" s="119"/>
      <c r="I22" s="119"/>
      <c r="J22" s="119"/>
      <c r="K22" s="3"/>
      <c r="L22" s="9"/>
      <c r="M22" s="76" t="s">
        <v>27</v>
      </c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10"/>
      <c r="AP22" s="8"/>
    </row>
  </sheetData>
  <sheetProtection/>
  <mergeCells count="91">
    <mergeCell ref="C19:J19"/>
    <mergeCell ref="L19:P19"/>
    <mergeCell ref="Q19:W19"/>
    <mergeCell ref="X19:Y19"/>
    <mergeCell ref="Z19:AO19"/>
    <mergeCell ref="C20:J22"/>
    <mergeCell ref="M20:AN20"/>
    <mergeCell ref="M21:AN21"/>
    <mergeCell ref="M22:AN22"/>
    <mergeCell ref="C17:J17"/>
    <mergeCell ref="L17:P17"/>
    <mergeCell ref="Q17:W17"/>
    <mergeCell ref="X17:Y17"/>
    <mergeCell ref="Z17:AO17"/>
    <mergeCell ref="C18:J18"/>
    <mergeCell ref="L18:P18"/>
    <mergeCell ref="Q18:W18"/>
    <mergeCell ref="X18:Y18"/>
    <mergeCell ref="Z18:AO18"/>
    <mergeCell ref="C15:J15"/>
    <mergeCell ref="L15:P15"/>
    <mergeCell ref="Q15:W15"/>
    <mergeCell ref="X15:Y15"/>
    <mergeCell ref="Z15:AO15"/>
    <mergeCell ref="C16:J16"/>
    <mergeCell ref="L16:P16"/>
    <mergeCell ref="Q16:W16"/>
    <mergeCell ref="X16:Y16"/>
    <mergeCell ref="Z16:AO16"/>
    <mergeCell ref="C13:J13"/>
    <mergeCell ref="L13:P13"/>
    <mergeCell ref="Q13:W13"/>
    <mergeCell ref="X13:Y13"/>
    <mergeCell ref="Z13:AO13"/>
    <mergeCell ref="C14:J14"/>
    <mergeCell ref="L14:P14"/>
    <mergeCell ref="Q14:W14"/>
    <mergeCell ref="X14:Y14"/>
    <mergeCell ref="Z14:AO14"/>
    <mergeCell ref="C11:J11"/>
    <mergeCell ref="L11:P11"/>
    <mergeCell ref="Q11:W11"/>
    <mergeCell ref="X11:Y11"/>
    <mergeCell ref="Z11:AO11"/>
    <mergeCell ref="C12:J12"/>
    <mergeCell ref="L12:P12"/>
    <mergeCell ref="Q12:W12"/>
    <mergeCell ref="X12:Y12"/>
    <mergeCell ref="Z12:AO12"/>
    <mergeCell ref="C9:J9"/>
    <mergeCell ref="L9:P9"/>
    <mergeCell ref="Q9:W9"/>
    <mergeCell ref="X9:Y9"/>
    <mergeCell ref="Z9:AO9"/>
    <mergeCell ref="C10:J10"/>
    <mergeCell ref="L10:P10"/>
    <mergeCell ref="Q10:W10"/>
    <mergeCell ref="X10:Y10"/>
    <mergeCell ref="Z10:AO10"/>
    <mergeCell ref="Z6:AF7"/>
    <mergeCell ref="AG6:AM7"/>
    <mergeCell ref="AN6:AO7"/>
    <mergeCell ref="C8:J8"/>
    <mergeCell ref="L8:P8"/>
    <mergeCell ref="Q8:W8"/>
    <mergeCell ref="X8:Y8"/>
    <mergeCell ref="Z8:AO8"/>
    <mergeCell ref="B6:B7"/>
    <mergeCell ref="C6:J7"/>
    <mergeCell ref="K6:K7"/>
    <mergeCell ref="L6:P7"/>
    <mergeCell ref="Q6:W7"/>
    <mergeCell ref="X6:Y7"/>
    <mergeCell ref="Z4:AF4"/>
    <mergeCell ref="AG4:AM4"/>
    <mergeCell ref="AN4:AO4"/>
    <mergeCell ref="Z5:AF5"/>
    <mergeCell ref="AG5:AM5"/>
    <mergeCell ref="AN5:AO5"/>
    <mergeCell ref="B4:B5"/>
    <mergeCell ref="C4:J5"/>
    <mergeCell ref="K4:K5"/>
    <mergeCell ref="L4:P5"/>
    <mergeCell ref="Q4:W5"/>
    <mergeCell ref="X4:Y5"/>
    <mergeCell ref="A1:AP1"/>
    <mergeCell ref="A2:AP2"/>
    <mergeCell ref="C3:J3"/>
    <mergeCell ref="L3:P3"/>
    <mergeCell ref="Q3:Y3"/>
    <mergeCell ref="Z3:AO3"/>
  </mergeCells>
  <printOptions/>
  <pageMargins left="0.6" right="0.52" top="0.86" bottom="0.62" header="0.512" footer="0.19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Q19"/>
  <sheetViews>
    <sheetView view="pageBreakPreview" zoomScaleSheetLayoutView="100" zoomScalePageLayoutView="0" workbookViewId="0" topLeftCell="A1">
      <selection activeCell="Y10" sqref="Y10:AD10"/>
    </sheetView>
  </sheetViews>
  <sheetFormatPr defaultColWidth="2.125" defaultRowHeight="18.75" customHeight="1"/>
  <cols>
    <col min="1" max="5" width="2.125" style="1" customWidth="1"/>
    <col min="6" max="6" width="1.12109375" style="1" customWidth="1"/>
    <col min="7" max="13" width="2.125" style="1" customWidth="1"/>
    <col min="14" max="14" width="1.12109375" style="1" customWidth="1"/>
    <col min="15" max="16384" width="2.125" style="1" customWidth="1"/>
  </cols>
  <sheetData>
    <row r="1" spans="1:43" ht="18.75" customHeight="1">
      <c r="A1" s="72" t="s">
        <v>227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</row>
    <row r="2" spans="1:43" ht="18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</row>
    <row r="3" spans="2:43" ht="45.75" customHeight="1">
      <c r="B3" s="95" t="s">
        <v>28</v>
      </c>
      <c r="C3" s="131"/>
      <c r="D3" s="131"/>
      <c r="E3" s="132"/>
      <c r="F3" s="95" t="s">
        <v>29</v>
      </c>
      <c r="G3" s="85"/>
      <c r="H3" s="85"/>
      <c r="I3" s="85"/>
      <c r="J3" s="85"/>
      <c r="K3" s="85"/>
      <c r="L3" s="85"/>
      <c r="M3" s="85"/>
      <c r="N3" s="96"/>
      <c r="O3" s="130" t="s">
        <v>11</v>
      </c>
      <c r="P3" s="130"/>
      <c r="Q3" s="130"/>
      <c r="R3" s="130"/>
      <c r="S3" s="130"/>
      <c r="T3" s="130"/>
      <c r="U3" s="130" t="s">
        <v>30</v>
      </c>
      <c r="V3" s="130"/>
      <c r="W3" s="130"/>
      <c r="X3" s="130"/>
      <c r="Y3" s="130" t="s">
        <v>60</v>
      </c>
      <c r="Z3" s="130"/>
      <c r="AA3" s="130"/>
      <c r="AB3" s="130"/>
      <c r="AC3" s="130"/>
      <c r="AD3" s="130"/>
      <c r="AE3" s="133" t="s">
        <v>12</v>
      </c>
      <c r="AF3" s="133"/>
      <c r="AG3" s="133"/>
      <c r="AH3" s="133"/>
      <c r="AI3" s="133"/>
      <c r="AJ3" s="133"/>
      <c r="AK3" s="130" t="s">
        <v>61</v>
      </c>
      <c r="AL3" s="130"/>
      <c r="AM3" s="130"/>
      <c r="AN3" s="130"/>
      <c r="AO3" s="130"/>
      <c r="AP3" s="130"/>
      <c r="AQ3" s="130"/>
    </row>
    <row r="4" spans="2:43" ht="45.75" customHeight="1">
      <c r="B4" s="83"/>
      <c r="C4" s="128"/>
      <c r="D4" s="128"/>
      <c r="E4" s="129"/>
      <c r="F4" s="11"/>
      <c r="G4" s="125"/>
      <c r="H4" s="125"/>
      <c r="I4" s="125"/>
      <c r="J4" s="17"/>
      <c r="K4" s="125"/>
      <c r="L4" s="125"/>
      <c r="M4" s="125"/>
      <c r="N4" s="13"/>
      <c r="O4" s="124"/>
      <c r="P4" s="124"/>
      <c r="Q4" s="124"/>
      <c r="R4" s="124"/>
      <c r="S4" s="124"/>
      <c r="T4" s="124"/>
      <c r="U4" s="123"/>
      <c r="V4" s="123"/>
      <c r="W4" s="123"/>
      <c r="X4" s="123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6"/>
      <c r="AL4" s="126"/>
      <c r="AM4" s="126"/>
      <c r="AN4" s="126"/>
      <c r="AO4" s="126"/>
      <c r="AP4" s="126"/>
      <c r="AQ4" s="127"/>
    </row>
    <row r="5" spans="2:43" ht="45.75" customHeight="1">
      <c r="B5" s="83"/>
      <c r="C5" s="128"/>
      <c r="D5" s="128"/>
      <c r="E5" s="129"/>
      <c r="F5" s="11"/>
      <c r="G5" s="125"/>
      <c r="H5" s="125"/>
      <c r="I5" s="125"/>
      <c r="J5" s="17"/>
      <c r="K5" s="125"/>
      <c r="L5" s="125"/>
      <c r="M5" s="125"/>
      <c r="N5" s="13"/>
      <c r="O5" s="124"/>
      <c r="P5" s="124"/>
      <c r="Q5" s="124"/>
      <c r="R5" s="124"/>
      <c r="S5" s="124"/>
      <c r="T5" s="124"/>
      <c r="U5" s="123"/>
      <c r="V5" s="123"/>
      <c r="W5" s="123"/>
      <c r="X5" s="123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6"/>
      <c r="AL5" s="126"/>
      <c r="AM5" s="126"/>
      <c r="AN5" s="126"/>
      <c r="AO5" s="126"/>
      <c r="AP5" s="126"/>
      <c r="AQ5" s="127"/>
    </row>
    <row r="6" spans="2:43" ht="45.75" customHeight="1">
      <c r="B6" s="83"/>
      <c r="C6" s="128"/>
      <c r="D6" s="128"/>
      <c r="E6" s="129"/>
      <c r="F6" s="11"/>
      <c r="G6" s="125"/>
      <c r="H6" s="125"/>
      <c r="I6" s="125"/>
      <c r="J6" s="17"/>
      <c r="K6" s="125"/>
      <c r="L6" s="125"/>
      <c r="M6" s="125"/>
      <c r="N6" s="13"/>
      <c r="O6" s="124"/>
      <c r="P6" s="124"/>
      <c r="Q6" s="124"/>
      <c r="R6" s="124"/>
      <c r="S6" s="124"/>
      <c r="T6" s="124"/>
      <c r="U6" s="123"/>
      <c r="V6" s="123"/>
      <c r="W6" s="123"/>
      <c r="X6" s="123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6"/>
      <c r="AL6" s="126"/>
      <c r="AM6" s="126"/>
      <c r="AN6" s="126"/>
      <c r="AO6" s="126"/>
      <c r="AP6" s="126"/>
      <c r="AQ6" s="127"/>
    </row>
    <row r="7" spans="2:43" ht="45.75" customHeight="1">
      <c r="B7" s="83"/>
      <c r="C7" s="128"/>
      <c r="D7" s="128"/>
      <c r="E7" s="129"/>
      <c r="F7" s="11"/>
      <c r="G7" s="125"/>
      <c r="H7" s="125"/>
      <c r="I7" s="125"/>
      <c r="J7" s="17"/>
      <c r="K7" s="125"/>
      <c r="L7" s="125"/>
      <c r="M7" s="125"/>
      <c r="N7" s="13"/>
      <c r="O7" s="124"/>
      <c r="P7" s="124"/>
      <c r="Q7" s="124"/>
      <c r="R7" s="124"/>
      <c r="S7" s="124"/>
      <c r="T7" s="124"/>
      <c r="U7" s="123"/>
      <c r="V7" s="123"/>
      <c r="W7" s="123"/>
      <c r="X7" s="123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6"/>
      <c r="AL7" s="126"/>
      <c r="AM7" s="126"/>
      <c r="AN7" s="126"/>
      <c r="AO7" s="126"/>
      <c r="AP7" s="126"/>
      <c r="AQ7" s="127"/>
    </row>
    <row r="8" spans="2:43" ht="45.75" customHeight="1">
      <c r="B8" s="83"/>
      <c r="C8" s="128"/>
      <c r="D8" s="128"/>
      <c r="E8" s="129"/>
      <c r="F8" s="11"/>
      <c r="G8" s="125"/>
      <c r="H8" s="125"/>
      <c r="I8" s="125"/>
      <c r="J8" s="17"/>
      <c r="K8" s="125"/>
      <c r="L8" s="125"/>
      <c r="M8" s="125"/>
      <c r="N8" s="13"/>
      <c r="O8" s="124"/>
      <c r="P8" s="124"/>
      <c r="Q8" s="124"/>
      <c r="R8" s="124"/>
      <c r="S8" s="124"/>
      <c r="T8" s="124"/>
      <c r="U8" s="123"/>
      <c r="V8" s="123"/>
      <c r="W8" s="123"/>
      <c r="X8" s="123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6"/>
      <c r="AL8" s="126"/>
      <c r="AM8" s="126"/>
      <c r="AN8" s="126"/>
      <c r="AO8" s="126"/>
      <c r="AP8" s="126"/>
      <c r="AQ8" s="127"/>
    </row>
    <row r="9" spans="2:43" ht="45.75" customHeight="1">
      <c r="B9" s="83"/>
      <c r="C9" s="128"/>
      <c r="D9" s="128"/>
      <c r="E9" s="129"/>
      <c r="F9" s="11"/>
      <c r="G9" s="125"/>
      <c r="H9" s="125"/>
      <c r="I9" s="125"/>
      <c r="J9" s="17"/>
      <c r="K9" s="125"/>
      <c r="L9" s="125"/>
      <c r="M9" s="125"/>
      <c r="N9" s="13"/>
      <c r="O9" s="124"/>
      <c r="P9" s="124"/>
      <c r="Q9" s="124"/>
      <c r="R9" s="124"/>
      <c r="S9" s="124"/>
      <c r="T9" s="124"/>
      <c r="U9" s="123"/>
      <c r="V9" s="123"/>
      <c r="W9" s="123"/>
      <c r="X9" s="123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6"/>
      <c r="AL9" s="126"/>
      <c r="AM9" s="126"/>
      <c r="AN9" s="126"/>
      <c r="AO9" s="126"/>
      <c r="AP9" s="126"/>
      <c r="AQ9" s="127"/>
    </row>
    <row r="10" spans="2:43" ht="45.75" customHeight="1">
      <c r="B10" s="83"/>
      <c r="C10" s="128"/>
      <c r="D10" s="128"/>
      <c r="E10" s="129"/>
      <c r="F10" s="11"/>
      <c r="G10" s="125"/>
      <c r="H10" s="125"/>
      <c r="I10" s="125"/>
      <c r="J10" s="17"/>
      <c r="K10" s="125"/>
      <c r="L10" s="125"/>
      <c r="M10" s="125"/>
      <c r="N10" s="13"/>
      <c r="O10" s="124"/>
      <c r="P10" s="124"/>
      <c r="Q10" s="124"/>
      <c r="R10" s="124"/>
      <c r="S10" s="124"/>
      <c r="T10" s="124"/>
      <c r="U10" s="123"/>
      <c r="V10" s="123"/>
      <c r="W10" s="123"/>
      <c r="X10" s="123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6"/>
      <c r="AL10" s="126"/>
      <c r="AM10" s="126"/>
      <c r="AN10" s="126"/>
      <c r="AO10" s="126"/>
      <c r="AP10" s="126"/>
      <c r="AQ10" s="127"/>
    </row>
    <row r="11" spans="2:43" ht="45.75" customHeight="1">
      <c r="B11" s="83"/>
      <c r="C11" s="128"/>
      <c r="D11" s="128"/>
      <c r="E11" s="129"/>
      <c r="F11" s="11"/>
      <c r="G11" s="125"/>
      <c r="H11" s="125"/>
      <c r="I11" s="125"/>
      <c r="J11" s="17"/>
      <c r="K11" s="125"/>
      <c r="L11" s="125"/>
      <c r="M11" s="125"/>
      <c r="N11" s="13"/>
      <c r="O11" s="124"/>
      <c r="P11" s="124"/>
      <c r="Q11" s="124"/>
      <c r="R11" s="124"/>
      <c r="S11" s="124"/>
      <c r="T11" s="124"/>
      <c r="U11" s="123"/>
      <c r="V11" s="123"/>
      <c r="W11" s="123"/>
      <c r="X11" s="123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6"/>
      <c r="AL11" s="126"/>
      <c r="AM11" s="126"/>
      <c r="AN11" s="126"/>
      <c r="AO11" s="126"/>
      <c r="AP11" s="126"/>
      <c r="AQ11" s="127"/>
    </row>
    <row r="12" spans="2:43" ht="45.75" customHeight="1">
      <c r="B12" s="83"/>
      <c r="C12" s="128"/>
      <c r="D12" s="128"/>
      <c r="E12" s="129"/>
      <c r="F12" s="11"/>
      <c r="G12" s="125"/>
      <c r="H12" s="125"/>
      <c r="I12" s="125"/>
      <c r="J12" s="17"/>
      <c r="K12" s="125"/>
      <c r="L12" s="125"/>
      <c r="M12" s="125"/>
      <c r="N12" s="13"/>
      <c r="O12" s="124"/>
      <c r="P12" s="124"/>
      <c r="Q12" s="124"/>
      <c r="R12" s="124"/>
      <c r="S12" s="124"/>
      <c r="T12" s="124"/>
      <c r="U12" s="123"/>
      <c r="V12" s="123"/>
      <c r="W12" s="123"/>
      <c r="X12" s="123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6"/>
      <c r="AL12" s="126"/>
      <c r="AM12" s="126"/>
      <c r="AN12" s="126"/>
      <c r="AO12" s="126"/>
      <c r="AP12" s="126"/>
      <c r="AQ12" s="127"/>
    </row>
    <row r="13" spans="2:43" ht="45.75" customHeight="1">
      <c r="B13" s="83"/>
      <c r="C13" s="128"/>
      <c r="D13" s="128"/>
      <c r="E13" s="129"/>
      <c r="F13" s="11"/>
      <c r="G13" s="125"/>
      <c r="H13" s="125"/>
      <c r="I13" s="125"/>
      <c r="J13" s="17"/>
      <c r="K13" s="125"/>
      <c r="L13" s="125"/>
      <c r="M13" s="125"/>
      <c r="N13" s="13"/>
      <c r="O13" s="124"/>
      <c r="P13" s="124"/>
      <c r="Q13" s="124"/>
      <c r="R13" s="124"/>
      <c r="S13" s="124"/>
      <c r="T13" s="124"/>
      <c r="U13" s="123"/>
      <c r="V13" s="123"/>
      <c r="W13" s="123"/>
      <c r="X13" s="123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6"/>
      <c r="AL13" s="126"/>
      <c r="AM13" s="126"/>
      <c r="AN13" s="126"/>
      <c r="AO13" s="126"/>
      <c r="AP13" s="126"/>
      <c r="AQ13" s="127"/>
    </row>
    <row r="14" spans="2:43" ht="45.75" customHeight="1">
      <c r="B14" s="83"/>
      <c r="C14" s="128"/>
      <c r="D14" s="128"/>
      <c r="E14" s="129"/>
      <c r="F14" s="11"/>
      <c r="G14" s="125"/>
      <c r="H14" s="125"/>
      <c r="I14" s="125"/>
      <c r="J14" s="17"/>
      <c r="K14" s="125"/>
      <c r="L14" s="125"/>
      <c r="M14" s="125"/>
      <c r="N14" s="13"/>
      <c r="O14" s="124"/>
      <c r="P14" s="124"/>
      <c r="Q14" s="124"/>
      <c r="R14" s="124"/>
      <c r="S14" s="124"/>
      <c r="T14" s="124"/>
      <c r="U14" s="123"/>
      <c r="V14" s="123"/>
      <c r="W14" s="123"/>
      <c r="X14" s="123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6"/>
      <c r="AL14" s="126"/>
      <c r="AM14" s="126"/>
      <c r="AN14" s="126"/>
      <c r="AO14" s="126"/>
      <c r="AP14" s="126"/>
      <c r="AQ14" s="127"/>
    </row>
    <row r="15" spans="2:43" ht="45.75" customHeight="1">
      <c r="B15" s="83"/>
      <c r="C15" s="128"/>
      <c r="D15" s="128"/>
      <c r="E15" s="129"/>
      <c r="F15" s="11"/>
      <c r="G15" s="125"/>
      <c r="H15" s="125"/>
      <c r="I15" s="125"/>
      <c r="J15" s="17"/>
      <c r="K15" s="125"/>
      <c r="L15" s="125"/>
      <c r="M15" s="125"/>
      <c r="N15" s="13"/>
      <c r="O15" s="124"/>
      <c r="P15" s="124"/>
      <c r="Q15" s="124"/>
      <c r="R15" s="124"/>
      <c r="S15" s="124"/>
      <c r="T15" s="124"/>
      <c r="U15" s="123"/>
      <c r="V15" s="123"/>
      <c r="W15" s="123"/>
      <c r="X15" s="123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6"/>
      <c r="AL15" s="126"/>
      <c r="AM15" s="126"/>
      <c r="AN15" s="126"/>
      <c r="AO15" s="126"/>
      <c r="AP15" s="126"/>
      <c r="AQ15" s="127"/>
    </row>
    <row r="16" spans="2:43" ht="45.75" customHeight="1">
      <c r="B16" s="83"/>
      <c r="C16" s="128"/>
      <c r="D16" s="128"/>
      <c r="E16" s="129"/>
      <c r="F16" s="11"/>
      <c r="G16" s="125"/>
      <c r="H16" s="125"/>
      <c r="I16" s="125"/>
      <c r="J16" s="17"/>
      <c r="K16" s="125"/>
      <c r="L16" s="125"/>
      <c r="M16" s="125"/>
      <c r="N16" s="13"/>
      <c r="O16" s="124"/>
      <c r="P16" s="124"/>
      <c r="Q16" s="124"/>
      <c r="R16" s="124"/>
      <c r="S16" s="124"/>
      <c r="T16" s="124"/>
      <c r="U16" s="123"/>
      <c r="V16" s="123"/>
      <c r="W16" s="123"/>
      <c r="X16" s="123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6"/>
      <c r="AL16" s="126"/>
      <c r="AM16" s="126"/>
      <c r="AN16" s="126"/>
      <c r="AO16" s="126"/>
      <c r="AP16" s="126"/>
      <c r="AQ16" s="127"/>
    </row>
    <row r="17" spans="2:43" ht="45.75" customHeight="1">
      <c r="B17" s="83" t="s">
        <v>31</v>
      </c>
      <c r="C17" s="69"/>
      <c r="D17" s="69"/>
      <c r="E17" s="69"/>
      <c r="F17" s="12"/>
      <c r="G17" s="122"/>
      <c r="H17" s="122"/>
      <c r="I17" s="122"/>
      <c r="J17" s="122"/>
      <c r="K17" s="122"/>
      <c r="L17" s="122"/>
      <c r="M17" s="69" t="s">
        <v>8</v>
      </c>
      <c r="N17" s="84"/>
      <c r="O17" s="83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84"/>
    </row>
    <row r="18" spans="2:43" ht="18.75" customHeight="1">
      <c r="B18" s="1" t="s">
        <v>32</v>
      </c>
      <c r="D18" s="120" t="s">
        <v>33</v>
      </c>
      <c r="E18" s="120"/>
      <c r="G18" s="115" t="s">
        <v>34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4:43" ht="18.75" customHeight="1">
      <c r="D19" s="121" t="s">
        <v>14</v>
      </c>
      <c r="E19" s="121"/>
      <c r="G19" s="72" t="s">
        <v>58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</sheetData>
  <sheetProtection/>
  <mergeCells count="121">
    <mergeCell ref="AE3:AJ3"/>
    <mergeCell ref="A1:AQ1"/>
    <mergeCell ref="A2:AQ2"/>
    <mergeCell ref="K14:M14"/>
    <mergeCell ref="G12:I12"/>
    <mergeCell ref="AK3:AQ3"/>
    <mergeCell ref="Y3:AD3"/>
    <mergeCell ref="U8:X8"/>
    <mergeCell ref="Y8:AD8"/>
    <mergeCell ref="AE8:AJ8"/>
    <mergeCell ref="O3:T3"/>
    <mergeCell ref="U3:X3"/>
    <mergeCell ref="B3:E3"/>
    <mergeCell ref="F3:N3"/>
    <mergeCell ref="G16:I16"/>
    <mergeCell ref="K16:M16"/>
    <mergeCell ref="B14:E14"/>
    <mergeCell ref="B16:E16"/>
    <mergeCell ref="G14:I14"/>
    <mergeCell ref="O16:T16"/>
    <mergeCell ref="AK16:AQ16"/>
    <mergeCell ref="AK14:AQ14"/>
    <mergeCell ref="U14:X14"/>
    <mergeCell ref="Y14:AD14"/>
    <mergeCell ref="AE14:AJ14"/>
    <mergeCell ref="AK15:AQ15"/>
    <mergeCell ref="AE15:AJ15"/>
    <mergeCell ref="AE16:AJ16"/>
    <mergeCell ref="Y16:AD16"/>
    <mergeCell ref="Y15:AD15"/>
    <mergeCell ref="B15:E15"/>
    <mergeCell ref="G15:I15"/>
    <mergeCell ref="K15:M15"/>
    <mergeCell ref="O15:T15"/>
    <mergeCell ref="U16:X16"/>
    <mergeCell ref="U15:X15"/>
    <mergeCell ref="B8:E8"/>
    <mergeCell ref="G8:I8"/>
    <mergeCell ref="K8:M8"/>
    <mergeCell ref="O8:T8"/>
    <mergeCell ref="B12:E12"/>
    <mergeCell ref="K12:M12"/>
    <mergeCell ref="O12:T12"/>
    <mergeCell ref="AK8:AQ8"/>
    <mergeCell ref="B11:E11"/>
    <mergeCell ref="AE11:AJ11"/>
    <mergeCell ref="AK11:AQ11"/>
    <mergeCell ref="B9:E9"/>
    <mergeCell ref="G9:I9"/>
    <mergeCell ref="K9:M9"/>
    <mergeCell ref="O9:T9"/>
    <mergeCell ref="U9:X9"/>
    <mergeCell ref="Y9:AD9"/>
    <mergeCell ref="AK12:AQ12"/>
    <mergeCell ref="G11:I11"/>
    <mergeCell ref="AE13:AJ13"/>
    <mergeCell ref="AK13:AQ13"/>
    <mergeCell ref="B13:E13"/>
    <mergeCell ref="G13:I13"/>
    <mergeCell ref="K13:M13"/>
    <mergeCell ref="O13:T13"/>
    <mergeCell ref="Y11:AD11"/>
    <mergeCell ref="Y12:AD12"/>
    <mergeCell ref="B4:E4"/>
    <mergeCell ref="G4:I4"/>
    <mergeCell ref="K4:M4"/>
    <mergeCell ref="O4:T4"/>
    <mergeCell ref="U4:X4"/>
    <mergeCell ref="Y4:AD4"/>
    <mergeCell ref="AE4:AJ4"/>
    <mergeCell ref="AK4:AQ4"/>
    <mergeCell ref="B5:E5"/>
    <mergeCell ref="G5:I5"/>
    <mergeCell ref="K5:M5"/>
    <mergeCell ref="O5:T5"/>
    <mergeCell ref="U5:X5"/>
    <mergeCell ref="Y5:AD5"/>
    <mergeCell ref="AE5:AJ5"/>
    <mergeCell ref="AK5:AQ5"/>
    <mergeCell ref="B6:E6"/>
    <mergeCell ref="G6:I6"/>
    <mergeCell ref="K6:M6"/>
    <mergeCell ref="O6:T6"/>
    <mergeCell ref="U6:X6"/>
    <mergeCell ref="Y6:AD6"/>
    <mergeCell ref="AE6:AJ6"/>
    <mergeCell ref="AK6:AQ6"/>
    <mergeCell ref="B7:E7"/>
    <mergeCell ref="G7:I7"/>
    <mergeCell ref="K7:M7"/>
    <mergeCell ref="O7:T7"/>
    <mergeCell ref="U7:X7"/>
    <mergeCell ref="Y7:AD7"/>
    <mergeCell ref="AE7:AJ7"/>
    <mergeCell ref="AK7:AQ7"/>
    <mergeCell ref="O14:T14"/>
    <mergeCell ref="AE9:AJ9"/>
    <mergeCell ref="AK9:AQ9"/>
    <mergeCell ref="AE10:AJ10"/>
    <mergeCell ref="AK10:AQ10"/>
    <mergeCell ref="B10:E10"/>
    <mergeCell ref="G10:I10"/>
    <mergeCell ref="K10:M10"/>
    <mergeCell ref="O10:T10"/>
    <mergeCell ref="AE12:AJ12"/>
    <mergeCell ref="U10:X10"/>
    <mergeCell ref="Y10:AD10"/>
    <mergeCell ref="U13:X13"/>
    <mergeCell ref="Y13:AD13"/>
    <mergeCell ref="K11:M11"/>
    <mergeCell ref="O11:T11"/>
    <mergeCell ref="U11:X11"/>
    <mergeCell ref="U12:X12"/>
    <mergeCell ref="D18:E18"/>
    <mergeCell ref="G18:AQ18"/>
    <mergeCell ref="D19:E19"/>
    <mergeCell ref="G19:AQ19"/>
    <mergeCell ref="M17:N17"/>
    <mergeCell ref="G17:L17"/>
    <mergeCell ref="O17:AQ17"/>
    <mergeCell ref="B17:E17"/>
  </mergeCells>
  <printOptions/>
  <pageMargins left="0.6" right="0.52" top="0.86" bottom="0.62" header="0.512" footer="0.1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G30"/>
  <sheetViews>
    <sheetView view="pageBreakPreview" zoomScale="70" zoomScaleSheetLayoutView="70" zoomScalePageLayoutView="0" workbookViewId="0" topLeftCell="A1">
      <selection activeCell="AK7" sqref="AK7:AT7"/>
    </sheetView>
  </sheetViews>
  <sheetFormatPr defaultColWidth="9.00390625" defaultRowHeight="13.5"/>
  <cols>
    <col min="1" max="37" width="2.375" style="45" customWidth="1"/>
    <col min="38" max="38" width="2.625" style="45" customWidth="1"/>
    <col min="39" max="55" width="2.375" style="45" customWidth="1"/>
    <col min="56" max="16384" width="9.00390625" style="45" customWidth="1"/>
  </cols>
  <sheetData>
    <row r="1" spans="1:55" s="44" customFormat="1" ht="30.75" customHeight="1">
      <c r="A1" s="46" t="s">
        <v>198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56"/>
      <c r="Q1" s="56"/>
      <c r="R1" s="56"/>
      <c r="S1" s="56"/>
      <c r="T1" s="56"/>
      <c r="U1" s="56"/>
      <c r="V1" s="56"/>
      <c r="W1" s="56"/>
      <c r="X1" s="56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</row>
    <row r="2" spans="1:55" s="44" customFormat="1" ht="41.25" customHeight="1">
      <c r="A2" s="55"/>
      <c r="B2" s="134" t="s">
        <v>119</v>
      </c>
      <c r="C2" s="135"/>
      <c r="D2" s="135"/>
      <c r="E2" s="135"/>
      <c r="F2" s="135"/>
      <c r="G2" s="135"/>
      <c r="H2" s="135"/>
      <c r="I2" s="135"/>
      <c r="J2" s="135"/>
      <c r="K2" s="136"/>
      <c r="L2" s="137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9"/>
      <c r="BB2" s="56"/>
      <c r="BC2" s="55"/>
    </row>
    <row r="3" spans="1:55" s="44" customFormat="1" ht="36" customHeight="1">
      <c r="A3" s="56"/>
      <c r="B3" s="134" t="s">
        <v>120</v>
      </c>
      <c r="C3" s="135"/>
      <c r="D3" s="135"/>
      <c r="E3" s="135"/>
      <c r="F3" s="135"/>
      <c r="G3" s="135"/>
      <c r="H3" s="135"/>
      <c r="I3" s="135"/>
      <c r="J3" s="135"/>
      <c r="K3" s="136"/>
      <c r="L3" s="134" t="s">
        <v>199</v>
      </c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6"/>
      <c r="BB3" s="56"/>
      <c r="BC3" s="56"/>
    </row>
    <row r="4" spans="1:55" s="44" customFormat="1" ht="36" customHeight="1">
      <c r="A4" s="55"/>
      <c r="B4" s="134" t="s">
        <v>121</v>
      </c>
      <c r="C4" s="135"/>
      <c r="D4" s="135"/>
      <c r="E4" s="135"/>
      <c r="F4" s="135"/>
      <c r="G4" s="135"/>
      <c r="H4" s="135"/>
      <c r="I4" s="135"/>
      <c r="J4" s="135"/>
      <c r="K4" s="136"/>
      <c r="L4" s="137" t="s">
        <v>200</v>
      </c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9"/>
      <c r="BB4" s="56"/>
      <c r="BC4" s="56"/>
    </row>
    <row r="5" spans="1:55" s="44" customFormat="1" ht="36" customHeight="1">
      <c r="A5" s="55"/>
      <c r="B5" s="134" t="s">
        <v>122</v>
      </c>
      <c r="C5" s="135"/>
      <c r="D5" s="135"/>
      <c r="E5" s="135"/>
      <c r="F5" s="135"/>
      <c r="G5" s="135"/>
      <c r="H5" s="135"/>
      <c r="I5" s="135"/>
      <c r="J5" s="135"/>
      <c r="K5" s="136"/>
      <c r="L5" s="137" t="s">
        <v>201</v>
      </c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9"/>
      <c r="BB5" s="56"/>
      <c r="BC5" s="55"/>
    </row>
    <row r="6" spans="1:55" s="44" customFormat="1" ht="36" customHeight="1">
      <c r="A6" s="55"/>
      <c r="B6" s="134" t="s">
        <v>123</v>
      </c>
      <c r="C6" s="135"/>
      <c r="D6" s="135"/>
      <c r="E6" s="135"/>
      <c r="F6" s="135"/>
      <c r="G6" s="135"/>
      <c r="H6" s="135"/>
      <c r="I6" s="135"/>
      <c r="J6" s="135"/>
      <c r="K6" s="136"/>
      <c r="L6" s="137" t="s">
        <v>202</v>
      </c>
      <c r="M6" s="138"/>
      <c r="N6" s="138"/>
      <c r="O6" s="138"/>
      <c r="P6" s="138"/>
      <c r="Q6" s="138"/>
      <c r="R6" s="138"/>
      <c r="S6" s="139"/>
      <c r="T6" s="134" t="s">
        <v>203</v>
      </c>
      <c r="U6" s="135"/>
      <c r="V6" s="135"/>
      <c r="W6" s="135"/>
      <c r="X6" s="135"/>
      <c r="Y6" s="135"/>
      <c r="Z6" s="135"/>
      <c r="AA6" s="135"/>
      <c r="AB6" s="135"/>
      <c r="AC6" s="136"/>
      <c r="AD6" s="137" t="s">
        <v>202</v>
      </c>
      <c r="AE6" s="138"/>
      <c r="AF6" s="138"/>
      <c r="AG6" s="138"/>
      <c r="AH6" s="138"/>
      <c r="AI6" s="138"/>
      <c r="AJ6" s="138"/>
      <c r="AK6" s="134" t="s">
        <v>204</v>
      </c>
      <c r="AL6" s="135"/>
      <c r="AM6" s="135"/>
      <c r="AN6" s="135"/>
      <c r="AO6" s="135"/>
      <c r="AP6" s="135"/>
      <c r="AQ6" s="135"/>
      <c r="AR6" s="135"/>
      <c r="AS6" s="135"/>
      <c r="AT6" s="136"/>
      <c r="AU6" s="137" t="s">
        <v>202</v>
      </c>
      <c r="AV6" s="138"/>
      <c r="AW6" s="138"/>
      <c r="AX6" s="138"/>
      <c r="AY6" s="138"/>
      <c r="AZ6" s="138"/>
      <c r="BA6" s="139"/>
      <c r="BB6" s="56"/>
      <c r="BC6" s="55"/>
    </row>
    <row r="7" spans="1:55" s="44" customFormat="1" ht="36" customHeight="1">
      <c r="A7" s="55"/>
      <c r="B7" s="134" t="s">
        <v>205</v>
      </c>
      <c r="C7" s="135"/>
      <c r="D7" s="135"/>
      <c r="E7" s="135"/>
      <c r="F7" s="135"/>
      <c r="G7" s="135"/>
      <c r="H7" s="135"/>
      <c r="I7" s="135"/>
      <c r="J7" s="135"/>
      <c r="K7" s="136"/>
      <c r="L7" s="137" t="s">
        <v>202</v>
      </c>
      <c r="M7" s="138"/>
      <c r="N7" s="138"/>
      <c r="O7" s="138"/>
      <c r="P7" s="138"/>
      <c r="Q7" s="138"/>
      <c r="R7" s="138"/>
      <c r="S7" s="139"/>
      <c r="T7" s="134" t="s">
        <v>206</v>
      </c>
      <c r="U7" s="135"/>
      <c r="V7" s="135"/>
      <c r="W7" s="135"/>
      <c r="X7" s="135"/>
      <c r="Y7" s="135"/>
      <c r="Z7" s="135"/>
      <c r="AA7" s="135"/>
      <c r="AB7" s="135"/>
      <c r="AC7" s="136"/>
      <c r="AD7" s="137" t="s">
        <v>202</v>
      </c>
      <c r="AE7" s="138"/>
      <c r="AF7" s="138"/>
      <c r="AG7" s="138"/>
      <c r="AH7" s="138"/>
      <c r="AI7" s="138"/>
      <c r="AJ7" s="138"/>
      <c r="AK7" s="134" t="s">
        <v>207</v>
      </c>
      <c r="AL7" s="135"/>
      <c r="AM7" s="135"/>
      <c r="AN7" s="135"/>
      <c r="AO7" s="135"/>
      <c r="AP7" s="135"/>
      <c r="AQ7" s="135"/>
      <c r="AR7" s="135"/>
      <c r="AS7" s="135"/>
      <c r="AT7" s="136"/>
      <c r="AU7" s="137" t="s">
        <v>202</v>
      </c>
      <c r="AV7" s="138"/>
      <c r="AW7" s="138"/>
      <c r="AX7" s="138"/>
      <c r="AY7" s="138"/>
      <c r="AZ7" s="138"/>
      <c r="BA7" s="139"/>
      <c r="BB7" s="56"/>
      <c r="BC7" s="55"/>
    </row>
    <row r="8" spans="1:85" ht="36" customHeight="1">
      <c r="A8" s="57"/>
      <c r="B8" s="134" t="s">
        <v>124</v>
      </c>
      <c r="C8" s="135"/>
      <c r="D8" s="135"/>
      <c r="E8" s="135"/>
      <c r="F8" s="135"/>
      <c r="G8" s="135"/>
      <c r="H8" s="135"/>
      <c r="I8" s="135"/>
      <c r="J8" s="135"/>
      <c r="K8" s="136"/>
      <c r="L8" s="137" t="s">
        <v>208</v>
      </c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9"/>
      <c r="BB8" s="57"/>
      <c r="BC8" s="57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</row>
    <row r="9" spans="1:85" ht="36" customHeight="1">
      <c r="A9" s="57"/>
      <c r="B9" s="140" t="s">
        <v>125</v>
      </c>
      <c r="C9" s="141"/>
      <c r="D9" s="141"/>
      <c r="E9" s="141"/>
      <c r="F9" s="141"/>
      <c r="G9" s="141"/>
      <c r="H9" s="141"/>
      <c r="I9" s="141"/>
      <c r="J9" s="141"/>
      <c r="K9" s="142"/>
      <c r="L9" s="143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5"/>
      <c r="BB9" s="57"/>
      <c r="BC9" s="57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</row>
    <row r="10" spans="1:85" ht="36" customHeight="1">
      <c r="A10" s="57"/>
      <c r="B10" s="149" t="s">
        <v>126</v>
      </c>
      <c r="C10" s="150"/>
      <c r="D10" s="150"/>
      <c r="E10" s="150"/>
      <c r="F10" s="150"/>
      <c r="G10" s="150"/>
      <c r="H10" s="150"/>
      <c r="I10" s="150"/>
      <c r="J10" s="150"/>
      <c r="K10" s="151"/>
      <c r="L10" s="146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8"/>
      <c r="BB10" s="57"/>
      <c r="BC10" s="57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</row>
    <row r="11" spans="1:85" ht="17.25">
      <c r="A11" s="57"/>
      <c r="B11" s="57"/>
      <c r="C11" s="47" t="s">
        <v>127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</row>
    <row r="12" spans="1:55" ht="13.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</row>
    <row r="13" spans="1:55" ht="17.25">
      <c r="A13" s="47" t="s">
        <v>128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</row>
    <row r="14" spans="1:55" s="44" customFormat="1" ht="41.25" customHeight="1">
      <c r="A14" s="55"/>
      <c r="B14" s="134" t="s">
        <v>119</v>
      </c>
      <c r="C14" s="135"/>
      <c r="D14" s="135"/>
      <c r="E14" s="135"/>
      <c r="F14" s="135"/>
      <c r="G14" s="135"/>
      <c r="H14" s="135"/>
      <c r="I14" s="135"/>
      <c r="J14" s="135"/>
      <c r="K14" s="136"/>
      <c r="L14" s="137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9"/>
      <c r="BB14" s="56"/>
      <c r="BC14" s="55"/>
    </row>
    <row r="15" spans="1:55" s="44" customFormat="1" ht="36" customHeight="1">
      <c r="A15" s="56"/>
      <c r="B15" s="134" t="s">
        <v>120</v>
      </c>
      <c r="C15" s="135"/>
      <c r="D15" s="135"/>
      <c r="E15" s="135"/>
      <c r="F15" s="135"/>
      <c r="G15" s="135"/>
      <c r="H15" s="135"/>
      <c r="I15" s="135"/>
      <c r="J15" s="135"/>
      <c r="K15" s="136"/>
      <c r="L15" s="134" t="s">
        <v>199</v>
      </c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6"/>
      <c r="BB15" s="56"/>
      <c r="BC15" s="56"/>
    </row>
    <row r="16" spans="1:55" s="44" customFormat="1" ht="36" customHeight="1">
      <c r="A16" s="56"/>
      <c r="B16" s="134" t="s">
        <v>129</v>
      </c>
      <c r="C16" s="135"/>
      <c r="D16" s="135"/>
      <c r="E16" s="135"/>
      <c r="F16" s="135"/>
      <c r="G16" s="135"/>
      <c r="H16" s="135"/>
      <c r="I16" s="135"/>
      <c r="J16" s="135"/>
      <c r="K16" s="136"/>
      <c r="L16" s="152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2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2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4"/>
      <c r="BB16" s="56"/>
      <c r="BC16" s="56"/>
    </row>
    <row r="17" spans="1:55" s="44" customFormat="1" ht="36" customHeight="1">
      <c r="A17" s="56"/>
      <c r="B17" s="134" t="s">
        <v>120</v>
      </c>
      <c r="C17" s="135"/>
      <c r="D17" s="135"/>
      <c r="E17" s="135"/>
      <c r="F17" s="135"/>
      <c r="G17" s="135"/>
      <c r="H17" s="135"/>
      <c r="I17" s="135"/>
      <c r="J17" s="135"/>
      <c r="K17" s="136"/>
      <c r="L17" s="152" t="s">
        <v>209</v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2" t="s">
        <v>209</v>
      </c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2" t="s">
        <v>209</v>
      </c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4"/>
      <c r="BB17" s="56"/>
      <c r="BC17" s="56"/>
    </row>
    <row r="18" spans="1:55" s="44" customFormat="1" ht="36" customHeight="1">
      <c r="A18" s="55"/>
      <c r="B18" s="134" t="s">
        <v>210</v>
      </c>
      <c r="C18" s="135"/>
      <c r="D18" s="135"/>
      <c r="E18" s="135"/>
      <c r="F18" s="135"/>
      <c r="G18" s="135"/>
      <c r="H18" s="135"/>
      <c r="I18" s="135"/>
      <c r="J18" s="135"/>
      <c r="K18" s="136"/>
      <c r="L18" s="137" t="s">
        <v>211</v>
      </c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7" t="s">
        <v>211</v>
      </c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7" t="s">
        <v>211</v>
      </c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9"/>
      <c r="BB18" s="56"/>
      <c r="BC18" s="56"/>
    </row>
    <row r="19" spans="1:55" s="44" customFormat="1" ht="36" customHeight="1">
      <c r="A19" s="55"/>
      <c r="B19" s="152" t="s">
        <v>122</v>
      </c>
      <c r="C19" s="153"/>
      <c r="D19" s="153"/>
      <c r="E19" s="153"/>
      <c r="F19" s="153"/>
      <c r="G19" s="153"/>
      <c r="H19" s="153"/>
      <c r="I19" s="153"/>
      <c r="J19" s="153"/>
      <c r="K19" s="154"/>
      <c r="L19" s="137" t="s">
        <v>212</v>
      </c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7" t="s">
        <v>212</v>
      </c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7" t="s">
        <v>212</v>
      </c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9"/>
      <c r="BB19" s="56"/>
      <c r="BC19" s="55"/>
    </row>
    <row r="20" spans="1:55" s="44" customFormat="1" ht="36" customHeight="1">
      <c r="A20" s="55"/>
      <c r="B20" s="152" t="s">
        <v>123</v>
      </c>
      <c r="C20" s="153"/>
      <c r="D20" s="153"/>
      <c r="E20" s="153"/>
      <c r="F20" s="153"/>
      <c r="G20" s="153"/>
      <c r="H20" s="153"/>
      <c r="I20" s="153"/>
      <c r="J20" s="153"/>
      <c r="K20" s="154"/>
      <c r="L20" s="137" t="s">
        <v>213</v>
      </c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9"/>
      <c r="BB20" s="56"/>
      <c r="BC20" s="55"/>
    </row>
    <row r="21" spans="1:55" s="44" customFormat="1" ht="36" customHeight="1">
      <c r="A21" s="55"/>
      <c r="B21" s="152" t="s">
        <v>203</v>
      </c>
      <c r="C21" s="153"/>
      <c r="D21" s="153"/>
      <c r="E21" s="153"/>
      <c r="F21" s="153"/>
      <c r="G21" s="153"/>
      <c r="H21" s="153"/>
      <c r="I21" s="153"/>
      <c r="J21" s="153"/>
      <c r="K21" s="154"/>
      <c r="L21" s="137" t="s">
        <v>214</v>
      </c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7" t="s">
        <v>214</v>
      </c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7" t="s">
        <v>214</v>
      </c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9"/>
      <c r="BB21" s="56"/>
      <c r="BC21" s="55"/>
    </row>
    <row r="22" spans="1:55" s="44" customFormat="1" ht="36" customHeight="1">
      <c r="A22" s="55"/>
      <c r="B22" s="152" t="s">
        <v>215</v>
      </c>
      <c r="C22" s="153"/>
      <c r="D22" s="153"/>
      <c r="E22" s="153"/>
      <c r="F22" s="153"/>
      <c r="G22" s="153"/>
      <c r="H22" s="153"/>
      <c r="I22" s="153"/>
      <c r="J22" s="153"/>
      <c r="K22" s="154"/>
      <c r="L22" s="137" t="s">
        <v>214</v>
      </c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7" t="s">
        <v>214</v>
      </c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7" t="s">
        <v>214</v>
      </c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9"/>
      <c r="BB22" s="56"/>
      <c r="BC22" s="55"/>
    </row>
    <row r="23" spans="1:55" s="44" customFormat="1" ht="36" customHeight="1">
      <c r="A23" s="55"/>
      <c r="B23" s="152" t="s">
        <v>205</v>
      </c>
      <c r="C23" s="153"/>
      <c r="D23" s="153"/>
      <c r="E23" s="153"/>
      <c r="F23" s="153"/>
      <c r="G23" s="153"/>
      <c r="H23" s="153"/>
      <c r="I23" s="153"/>
      <c r="J23" s="153"/>
      <c r="K23" s="154"/>
      <c r="L23" s="137" t="s">
        <v>216</v>
      </c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9"/>
      <c r="BB23" s="56"/>
      <c r="BC23" s="55"/>
    </row>
    <row r="24" spans="1:55" s="44" customFormat="1" ht="36" customHeight="1">
      <c r="A24" s="55"/>
      <c r="B24" s="152" t="s">
        <v>217</v>
      </c>
      <c r="C24" s="153"/>
      <c r="D24" s="153"/>
      <c r="E24" s="153"/>
      <c r="F24" s="153"/>
      <c r="G24" s="153"/>
      <c r="H24" s="153"/>
      <c r="I24" s="153"/>
      <c r="J24" s="153"/>
      <c r="K24" s="154"/>
      <c r="L24" s="137" t="s">
        <v>214</v>
      </c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7" t="s">
        <v>214</v>
      </c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7" t="s">
        <v>214</v>
      </c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9"/>
      <c r="BB24" s="56"/>
      <c r="BC24" s="55"/>
    </row>
    <row r="25" spans="1:55" s="44" customFormat="1" ht="36" customHeight="1">
      <c r="A25" s="55"/>
      <c r="B25" s="152" t="s">
        <v>207</v>
      </c>
      <c r="C25" s="153"/>
      <c r="D25" s="153"/>
      <c r="E25" s="153"/>
      <c r="F25" s="153"/>
      <c r="G25" s="153"/>
      <c r="H25" s="153"/>
      <c r="I25" s="153"/>
      <c r="J25" s="153"/>
      <c r="K25" s="154"/>
      <c r="L25" s="137" t="s">
        <v>214</v>
      </c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7" t="s">
        <v>214</v>
      </c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7" t="s">
        <v>214</v>
      </c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9"/>
      <c r="BB25" s="56"/>
      <c r="BC25" s="55"/>
    </row>
    <row r="26" spans="1:85" ht="36" customHeight="1">
      <c r="A26" s="57"/>
      <c r="B26" s="152" t="s">
        <v>124</v>
      </c>
      <c r="C26" s="153"/>
      <c r="D26" s="153"/>
      <c r="E26" s="153"/>
      <c r="F26" s="153"/>
      <c r="G26" s="153"/>
      <c r="H26" s="153"/>
      <c r="I26" s="153"/>
      <c r="J26" s="153"/>
      <c r="K26" s="154"/>
      <c r="L26" s="137" t="s">
        <v>218</v>
      </c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7" t="s">
        <v>218</v>
      </c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7" t="s">
        <v>218</v>
      </c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9"/>
      <c r="BB26" s="57"/>
      <c r="BC26" s="57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</row>
    <row r="27" spans="1:85" ht="36" customHeight="1">
      <c r="A27" s="57"/>
      <c r="B27" s="155" t="s">
        <v>125</v>
      </c>
      <c r="C27" s="156"/>
      <c r="D27" s="156"/>
      <c r="E27" s="156"/>
      <c r="F27" s="156"/>
      <c r="G27" s="156"/>
      <c r="H27" s="156"/>
      <c r="I27" s="156"/>
      <c r="J27" s="156"/>
      <c r="K27" s="157"/>
      <c r="L27" s="155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5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5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7"/>
      <c r="BB27" s="57"/>
      <c r="BC27" s="57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</row>
    <row r="28" spans="1:85" ht="36" customHeight="1">
      <c r="A28" s="57"/>
      <c r="B28" s="158" t="s">
        <v>126</v>
      </c>
      <c r="C28" s="159"/>
      <c r="D28" s="159"/>
      <c r="E28" s="159"/>
      <c r="F28" s="159"/>
      <c r="G28" s="159"/>
      <c r="H28" s="159"/>
      <c r="I28" s="159"/>
      <c r="J28" s="159"/>
      <c r="K28" s="160"/>
      <c r="L28" s="158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8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8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60"/>
      <c r="BB28" s="57"/>
      <c r="BC28" s="57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</row>
    <row r="29" spans="1:55" ht="17.25">
      <c r="A29" s="57"/>
      <c r="B29" s="57"/>
      <c r="C29" s="47" t="s">
        <v>130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</row>
    <row r="30" spans="1:55" ht="13.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</row>
  </sheetData>
  <sheetProtection/>
  <mergeCells count="77">
    <mergeCell ref="B27:K27"/>
    <mergeCell ref="L27:Y27"/>
    <mergeCell ref="Z27:AM27"/>
    <mergeCell ref="AN27:BA27"/>
    <mergeCell ref="B28:K28"/>
    <mergeCell ref="L28:Y28"/>
    <mergeCell ref="Z28:AM28"/>
    <mergeCell ref="AN28:BA28"/>
    <mergeCell ref="B25:K25"/>
    <mergeCell ref="L25:Y25"/>
    <mergeCell ref="Z25:AM25"/>
    <mergeCell ref="AN25:BA25"/>
    <mergeCell ref="B26:K26"/>
    <mergeCell ref="L26:Y26"/>
    <mergeCell ref="Z26:AM26"/>
    <mergeCell ref="AN26:BA26"/>
    <mergeCell ref="B23:K23"/>
    <mergeCell ref="L23:BA23"/>
    <mergeCell ref="B24:K24"/>
    <mergeCell ref="L24:Y24"/>
    <mergeCell ref="Z24:AM24"/>
    <mergeCell ref="AN24:BA24"/>
    <mergeCell ref="B21:K21"/>
    <mergeCell ref="L21:Y21"/>
    <mergeCell ref="Z21:AM21"/>
    <mergeCell ref="AN21:BA21"/>
    <mergeCell ref="B22:K22"/>
    <mergeCell ref="L22:Y22"/>
    <mergeCell ref="Z22:AM22"/>
    <mergeCell ref="AN22:BA22"/>
    <mergeCell ref="B19:K19"/>
    <mergeCell ref="L19:Y19"/>
    <mergeCell ref="Z19:AM19"/>
    <mergeCell ref="AN19:BA19"/>
    <mergeCell ref="B20:K20"/>
    <mergeCell ref="L20:BA20"/>
    <mergeCell ref="B17:K17"/>
    <mergeCell ref="L17:Y17"/>
    <mergeCell ref="Z17:AM17"/>
    <mergeCell ref="AN17:BA17"/>
    <mergeCell ref="B18:K18"/>
    <mergeCell ref="L18:Y18"/>
    <mergeCell ref="Z18:AM18"/>
    <mergeCell ref="AN18:BA18"/>
    <mergeCell ref="B15:K15"/>
    <mergeCell ref="L15:BA15"/>
    <mergeCell ref="B16:K16"/>
    <mergeCell ref="L16:Y16"/>
    <mergeCell ref="Z16:AM16"/>
    <mergeCell ref="AN16:BA16"/>
    <mergeCell ref="B8:K8"/>
    <mergeCell ref="L8:BA8"/>
    <mergeCell ref="B9:K9"/>
    <mergeCell ref="L9:BA10"/>
    <mergeCell ref="B10:K10"/>
    <mergeCell ref="B14:K14"/>
    <mergeCell ref="L14:BA14"/>
    <mergeCell ref="B7:K7"/>
    <mergeCell ref="L7:S7"/>
    <mergeCell ref="T7:AC7"/>
    <mergeCell ref="AD7:AJ7"/>
    <mergeCell ref="AK7:AT7"/>
    <mergeCell ref="AU7:BA7"/>
    <mergeCell ref="B5:K5"/>
    <mergeCell ref="L5:BA5"/>
    <mergeCell ref="B6:K6"/>
    <mergeCell ref="L6:S6"/>
    <mergeCell ref="T6:AC6"/>
    <mergeCell ref="AD6:AJ6"/>
    <mergeCell ref="AK6:AT6"/>
    <mergeCell ref="AU6:BA6"/>
    <mergeCell ref="B2:K2"/>
    <mergeCell ref="L2:BA2"/>
    <mergeCell ref="B3:K3"/>
    <mergeCell ref="L3:BA3"/>
    <mergeCell ref="B4:K4"/>
    <mergeCell ref="L4:BA4"/>
  </mergeCells>
  <printOptions/>
  <pageMargins left="0.65" right="0.38" top="0.72" bottom="0.43" header="0.512" footer="0.24"/>
  <pageSetup horizontalDpi="300" verticalDpi="300" orientation="portrait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J50"/>
  <sheetViews>
    <sheetView view="pageBreakPreview" zoomScaleSheetLayoutView="100" workbookViewId="0" topLeftCell="A1">
      <selection activeCell="W3" sqref="W3:AJ6"/>
    </sheetView>
  </sheetViews>
  <sheetFormatPr defaultColWidth="9.00390625" defaultRowHeight="13.5"/>
  <cols>
    <col min="1" max="35" width="2.125" style="32" customWidth="1"/>
    <col min="36" max="36" width="3.25390625" style="32" customWidth="1"/>
    <col min="37" max="90" width="2.125" style="32" customWidth="1"/>
    <col min="91" max="16384" width="9.00390625" style="32" customWidth="1"/>
  </cols>
  <sheetData>
    <row r="1" ht="24" customHeight="1">
      <c r="I1" s="33" t="s">
        <v>158</v>
      </c>
    </row>
    <row r="2" spans="2:36" ht="13.5">
      <c r="B2" s="67" t="s">
        <v>261</v>
      </c>
      <c r="W2" s="210" t="s">
        <v>262</v>
      </c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</row>
    <row r="3" spans="2:36" ht="13.5" customHeight="1">
      <c r="B3" s="253" t="s">
        <v>64</v>
      </c>
      <c r="C3" s="254"/>
      <c r="D3" s="260" t="s">
        <v>65</v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2"/>
      <c r="S3" s="215" t="s">
        <v>151</v>
      </c>
      <c r="T3" s="216"/>
      <c r="U3" s="269" t="s">
        <v>260</v>
      </c>
      <c r="V3" s="270"/>
      <c r="W3" s="177" t="s">
        <v>68</v>
      </c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249"/>
    </row>
    <row r="4" spans="2:36" ht="13.5" customHeight="1">
      <c r="B4" s="255"/>
      <c r="C4" s="256"/>
      <c r="D4" s="263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64"/>
      <c r="S4" s="217"/>
      <c r="T4" s="218"/>
      <c r="U4" s="271"/>
      <c r="V4" s="272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79"/>
    </row>
    <row r="5" spans="2:36" ht="13.5" customHeight="1">
      <c r="B5" s="255"/>
      <c r="C5" s="256"/>
      <c r="D5" s="263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64"/>
      <c r="S5" s="217"/>
      <c r="T5" s="218"/>
      <c r="U5" s="271"/>
      <c r="V5" s="272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79"/>
    </row>
    <row r="6" spans="2:36" ht="13.5">
      <c r="B6" s="257"/>
      <c r="C6" s="258"/>
      <c r="D6" s="265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7"/>
      <c r="S6" s="219"/>
      <c r="T6" s="220"/>
      <c r="U6" s="273"/>
      <c r="V6" s="274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68"/>
    </row>
    <row r="7" spans="2:36" ht="13.5" customHeight="1">
      <c r="B7" s="195" t="s">
        <v>86</v>
      </c>
      <c r="C7" s="196"/>
      <c r="D7" s="35">
        <v>1</v>
      </c>
      <c r="E7" s="224" t="s">
        <v>70</v>
      </c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177" t="s">
        <v>154</v>
      </c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249"/>
    </row>
    <row r="8" spans="2:36" ht="13.5" customHeight="1">
      <c r="B8" s="197"/>
      <c r="C8" s="198"/>
      <c r="D8" s="222">
        <v>2</v>
      </c>
      <c r="E8" s="172" t="s">
        <v>85</v>
      </c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64" t="s">
        <v>155</v>
      </c>
      <c r="T8" s="164"/>
      <c r="U8" s="164"/>
      <c r="V8" s="164"/>
      <c r="W8" s="278" t="s">
        <v>136</v>
      </c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80"/>
    </row>
    <row r="9" spans="2:36" ht="13.5" customHeight="1">
      <c r="B9" s="211"/>
      <c r="C9" s="212"/>
      <c r="D9" s="259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23"/>
      <c r="T9" s="223"/>
      <c r="U9" s="223"/>
      <c r="V9" s="223"/>
      <c r="W9" s="281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3"/>
    </row>
    <row r="10" spans="2:36" ht="13.5" customHeight="1">
      <c r="B10" s="195" t="s">
        <v>221</v>
      </c>
      <c r="C10" s="196"/>
      <c r="D10" s="35">
        <v>3</v>
      </c>
      <c r="E10" s="224" t="s">
        <v>95</v>
      </c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177" t="s">
        <v>156</v>
      </c>
      <c r="T10" s="177"/>
      <c r="U10" s="177" t="s">
        <v>69</v>
      </c>
      <c r="V10" s="177"/>
      <c r="W10" s="275" t="s">
        <v>96</v>
      </c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7"/>
    </row>
    <row r="11" spans="2:36" ht="13.5" customHeight="1">
      <c r="B11" s="213"/>
      <c r="C11" s="214"/>
      <c r="D11" s="58">
        <v>4</v>
      </c>
      <c r="E11" s="172" t="s">
        <v>232</v>
      </c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64" t="s">
        <v>154</v>
      </c>
      <c r="T11" s="164"/>
      <c r="U11" s="164"/>
      <c r="V11" s="164"/>
      <c r="W11" s="226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161"/>
    </row>
    <row r="12" spans="2:36" ht="13.5" customHeight="1">
      <c r="B12" s="197"/>
      <c r="C12" s="198"/>
      <c r="D12" s="34">
        <v>5</v>
      </c>
      <c r="E12" s="172" t="s">
        <v>71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64" t="s">
        <v>156</v>
      </c>
      <c r="T12" s="164"/>
      <c r="U12" s="164"/>
      <c r="V12" s="164"/>
      <c r="W12" s="226" t="s">
        <v>229</v>
      </c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161"/>
    </row>
    <row r="13" spans="2:36" ht="13.5" customHeight="1">
      <c r="B13" s="197"/>
      <c r="C13" s="198"/>
      <c r="D13" s="222">
        <v>6</v>
      </c>
      <c r="E13" s="172" t="s">
        <v>72</v>
      </c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64" t="s">
        <v>156</v>
      </c>
      <c r="T13" s="164"/>
      <c r="U13" s="164"/>
      <c r="V13" s="164"/>
      <c r="W13" s="231" t="s">
        <v>239</v>
      </c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3"/>
    </row>
    <row r="14" spans="2:36" ht="13.5" customHeight="1">
      <c r="B14" s="197"/>
      <c r="C14" s="198"/>
      <c r="D14" s="22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64"/>
      <c r="T14" s="164"/>
      <c r="U14" s="164"/>
      <c r="V14" s="164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3"/>
    </row>
    <row r="15" spans="2:36" ht="13.5" customHeight="1">
      <c r="B15" s="211"/>
      <c r="C15" s="212"/>
      <c r="D15" s="36">
        <v>7</v>
      </c>
      <c r="E15" s="230" t="s">
        <v>77</v>
      </c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23" t="s">
        <v>94</v>
      </c>
      <c r="T15" s="223"/>
      <c r="U15" s="223"/>
      <c r="V15" s="223"/>
      <c r="W15" s="250" t="s">
        <v>93</v>
      </c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2"/>
    </row>
    <row r="16" spans="2:36" ht="13.5" customHeight="1">
      <c r="B16" s="195" t="s">
        <v>87</v>
      </c>
      <c r="C16" s="196"/>
      <c r="D16" s="35">
        <v>8</v>
      </c>
      <c r="E16" s="224" t="s">
        <v>73</v>
      </c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177" t="s">
        <v>156</v>
      </c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249"/>
    </row>
    <row r="17" spans="2:36" ht="13.5" customHeight="1">
      <c r="B17" s="197"/>
      <c r="C17" s="198"/>
      <c r="D17" s="52">
        <v>9</v>
      </c>
      <c r="E17" s="172" t="s">
        <v>98</v>
      </c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64" t="s">
        <v>155</v>
      </c>
      <c r="T17" s="164"/>
      <c r="U17" s="164"/>
      <c r="V17" s="164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3"/>
    </row>
    <row r="18" spans="2:36" ht="13.5" customHeight="1">
      <c r="B18" s="188" t="s">
        <v>222</v>
      </c>
      <c r="C18" s="189"/>
      <c r="D18" s="35">
        <v>10</v>
      </c>
      <c r="E18" s="224" t="s">
        <v>74</v>
      </c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177" t="s">
        <v>154</v>
      </c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249"/>
    </row>
    <row r="19" spans="2:36" ht="29.25" customHeight="1">
      <c r="B19" s="190"/>
      <c r="C19" s="191"/>
      <c r="D19" s="34">
        <v>11</v>
      </c>
      <c r="E19" s="172" t="s">
        <v>131</v>
      </c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64" t="s">
        <v>154</v>
      </c>
      <c r="T19" s="164"/>
      <c r="U19" s="164"/>
      <c r="V19" s="164"/>
      <c r="W19" s="240" t="s">
        <v>244</v>
      </c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2"/>
    </row>
    <row r="20" spans="2:36" ht="13.5" customHeight="1">
      <c r="B20" s="190"/>
      <c r="C20" s="191"/>
      <c r="D20" s="34">
        <v>12</v>
      </c>
      <c r="E20" s="172" t="s">
        <v>75</v>
      </c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64" t="s">
        <v>154</v>
      </c>
      <c r="T20" s="164"/>
      <c r="U20" s="164"/>
      <c r="V20" s="164"/>
      <c r="W20" s="231" t="s">
        <v>90</v>
      </c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3"/>
    </row>
    <row r="21" spans="2:36" ht="13.5" customHeight="1">
      <c r="B21" s="190"/>
      <c r="C21" s="191"/>
      <c r="D21" s="34">
        <v>13</v>
      </c>
      <c r="E21" s="172" t="s">
        <v>76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64" t="s">
        <v>154</v>
      </c>
      <c r="T21" s="164"/>
      <c r="U21" s="164"/>
      <c r="V21" s="164"/>
      <c r="W21" s="226" t="s">
        <v>245</v>
      </c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161"/>
    </row>
    <row r="22" spans="2:36" ht="13.5" customHeight="1">
      <c r="B22" s="190"/>
      <c r="C22" s="191"/>
      <c r="D22" s="63">
        <v>14</v>
      </c>
      <c r="E22" s="172" t="s">
        <v>235</v>
      </c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64" t="s">
        <v>154</v>
      </c>
      <c r="T22" s="164"/>
      <c r="U22" s="164"/>
      <c r="V22" s="164"/>
      <c r="W22" s="173" t="s">
        <v>236</v>
      </c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5"/>
    </row>
    <row r="23" spans="2:36" ht="13.5" customHeight="1">
      <c r="B23" s="190"/>
      <c r="C23" s="191"/>
      <c r="D23" s="63">
        <v>15</v>
      </c>
      <c r="E23" s="165" t="s">
        <v>240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7"/>
      <c r="S23" s="164" t="s">
        <v>154</v>
      </c>
      <c r="T23" s="164"/>
      <c r="U23" s="164" t="s">
        <v>69</v>
      </c>
      <c r="V23" s="164"/>
      <c r="W23" s="168" t="s">
        <v>259</v>
      </c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9"/>
    </row>
    <row r="24" spans="2:36" ht="13.5" customHeight="1">
      <c r="B24" s="190"/>
      <c r="C24" s="191"/>
      <c r="D24" s="39">
        <v>16</v>
      </c>
      <c r="E24" s="165" t="s">
        <v>132</v>
      </c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7"/>
      <c r="S24" s="164" t="s">
        <v>154</v>
      </c>
      <c r="T24" s="164"/>
      <c r="U24" s="164" t="s">
        <v>69</v>
      </c>
      <c r="V24" s="164"/>
      <c r="W24" s="168" t="s">
        <v>259</v>
      </c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9"/>
    </row>
    <row r="25" spans="2:36" ht="13.5" customHeight="1">
      <c r="B25" s="195" t="s">
        <v>88</v>
      </c>
      <c r="C25" s="196"/>
      <c r="D25" s="221">
        <v>17</v>
      </c>
      <c r="E25" s="238" t="s">
        <v>241</v>
      </c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177" t="s">
        <v>243</v>
      </c>
      <c r="T25" s="177"/>
      <c r="U25" s="177"/>
      <c r="V25" s="177"/>
      <c r="W25" s="236" t="s">
        <v>242</v>
      </c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7"/>
    </row>
    <row r="26" spans="2:36" ht="13.5" customHeight="1">
      <c r="B26" s="197"/>
      <c r="C26" s="198"/>
      <c r="D26" s="222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164"/>
      <c r="T26" s="164"/>
      <c r="U26" s="164"/>
      <c r="V26" s="164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3"/>
    </row>
    <row r="27" spans="2:36" ht="13.5" customHeight="1">
      <c r="B27" s="197"/>
      <c r="C27" s="198"/>
      <c r="D27" s="222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164"/>
      <c r="T27" s="164"/>
      <c r="U27" s="164"/>
      <c r="V27" s="164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3"/>
    </row>
    <row r="28" spans="2:36" ht="13.5" customHeight="1">
      <c r="B28" s="197"/>
      <c r="C28" s="198"/>
      <c r="D28" s="222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164"/>
      <c r="T28" s="164"/>
      <c r="U28" s="164"/>
      <c r="V28" s="164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3"/>
    </row>
    <row r="29" spans="2:36" ht="13.5" customHeight="1">
      <c r="B29" s="197"/>
      <c r="C29" s="198"/>
      <c r="D29" s="52">
        <v>18</v>
      </c>
      <c r="E29" s="178" t="s">
        <v>254</v>
      </c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64" t="s">
        <v>94</v>
      </c>
      <c r="T29" s="164"/>
      <c r="U29" s="164"/>
      <c r="V29" s="164"/>
      <c r="W29" s="231" t="s">
        <v>135</v>
      </c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3"/>
    </row>
    <row r="30" spans="2:36" ht="13.5" customHeight="1">
      <c r="B30" s="197"/>
      <c r="C30" s="198"/>
      <c r="D30" s="34">
        <v>19</v>
      </c>
      <c r="E30" s="172" t="s">
        <v>78</v>
      </c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64" t="s">
        <v>94</v>
      </c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79"/>
    </row>
    <row r="31" spans="2:36" ht="13.5" customHeight="1">
      <c r="B31" s="197"/>
      <c r="C31" s="198"/>
      <c r="D31" s="222">
        <v>20</v>
      </c>
      <c r="E31" s="178" t="s">
        <v>246</v>
      </c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64" t="s">
        <v>157</v>
      </c>
      <c r="T31" s="164"/>
      <c r="U31" s="164"/>
      <c r="V31" s="16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5"/>
    </row>
    <row r="32" spans="2:36" ht="13.5" customHeight="1">
      <c r="B32" s="197"/>
      <c r="C32" s="198"/>
      <c r="D32" s="22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64"/>
      <c r="T32" s="164"/>
      <c r="U32" s="164"/>
      <c r="V32" s="16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5"/>
    </row>
    <row r="33" spans="2:36" ht="13.5" customHeight="1">
      <c r="B33" s="197"/>
      <c r="C33" s="198"/>
      <c r="D33" s="22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64"/>
      <c r="T33" s="164"/>
      <c r="U33" s="164"/>
      <c r="V33" s="16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5"/>
    </row>
    <row r="34" spans="2:36" ht="13.5" customHeight="1">
      <c r="B34" s="197"/>
      <c r="C34" s="198"/>
      <c r="D34" s="34">
        <v>21</v>
      </c>
      <c r="E34" s="172" t="s">
        <v>79</v>
      </c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64" t="s">
        <v>238</v>
      </c>
      <c r="T34" s="164"/>
      <c r="U34" s="164"/>
      <c r="V34" s="164"/>
      <c r="W34" s="228" t="s">
        <v>258</v>
      </c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9"/>
    </row>
    <row r="35" spans="2:36" ht="13.5" customHeight="1">
      <c r="B35" s="211"/>
      <c r="C35" s="212"/>
      <c r="D35" s="36">
        <v>22</v>
      </c>
      <c r="E35" s="230" t="s">
        <v>80</v>
      </c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23" t="s">
        <v>69</v>
      </c>
      <c r="T35" s="223"/>
      <c r="U35" s="223"/>
      <c r="V35" s="223"/>
      <c r="W35" s="226" t="s">
        <v>247</v>
      </c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161"/>
    </row>
    <row r="36" spans="2:36" ht="13.5" customHeight="1">
      <c r="B36" s="195" t="s">
        <v>89</v>
      </c>
      <c r="C36" s="196"/>
      <c r="D36" s="37">
        <v>23</v>
      </c>
      <c r="E36" s="224" t="s">
        <v>219</v>
      </c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177" t="s">
        <v>69</v>
      </c>
      <c r="T36" s="177"/>
      <c r="U36" s="177"/>
      <c r="V36" s="177"/>
      <c r="W36" s="204" t="s">
        <v>223</v>
      </c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6"/>
    </row>
    <row r="37" spans="2:36" ht="13.5" customHeight="1">
      <c r="B37" s="197"/>
      <c r="C37" s="198"/>
      <c r="D37" s="51">
        <v>24</v>
      </c>
      <c r="E37" s="172" t="s">
        <v>234</v>
      </c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64" t="s">
        <v>156</v>
      </c>
      <c r="T37" s="164"/>
      <c r="U37" s="164"/>
      <c r="V37" s="164"/>
      <c r="W37" s="207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9"/>
    </row>
    <row r="38" spans="2:36" ht="13.5" customHeight="1">
      <c r="B38" s="197"/>
      <c r="C38" s="198"/>
      <c r="D38" s="34">
        <v>25</v>
      </c>
      <c r="E38" s="172" t="s">
        <v>81</v>
      </c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64" t="s">
        <v>156</v>
      </c>
      <c r="T38" s="164"/>
      <c r="U38" s="164"/>
      <c r="V38" s="164"/>
      <c r="W38" s="226" t="s">
        <v>248</v>
      </c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161"/>
    </row>
    <row r="39" spans="2:36" ht="13.5" customHeight="1">
      <c r="B39" s="197"/>
      <c r="C39" s="198"/>
      <c r="D39" s="34">
        <v>26</v>
      </c>
      <c r="E39" s="172" t="s">
        <v>82</v>
      </c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64" t="s">
        <v>155</v>
      </c>
      <c r="T39" s="164"/>
      <c r="U39" s="164"/>
      <c r="V39" s="164"/>
      <c r="W39" s="183" t="s">
        <v>83</v>
      </c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2"/>
    </row>
    <row r="40" spans="2:36" ht="13.5" customHeight="1">
      <c r="B40" s="197"/>
      <c r="C40" s="198"/>
      <c r="D40" s="34">
        <v>27</v>
      </c>
      <c r="E40" s="172" t="s">
        <v>228</v>
      </c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64" t="s">
        <v>156</v>
      </c>
      <c r="T40" s="164"/>
      <c r="U40" s="164"/>
      <c r="V40" s="164"/>
      <c r="W40" s="207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9"/>
    </row>
    <row r="41" spans="2:36" ht="13.5" customHeight="1">
      <c r="B41" s="197"/>
      <c r="C41" s="198"/>
      <c r="D41" s="52">
        <v>28</v>
      </c>
      <c r="E41" s="172" t="s">
        <v>84</v>
      </c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64" t="s">
        <v>69</v>
      </c>
      <c r="T41" s="164"/>
      <c r="U41" s="164"/>
      <c r="V41" s="164"/>
      <c r="W41" s="231" t="s">
        <v>220</v>
      </c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2"/>
      <c r="AJ41" s="233"/>
    </row>
    <row r="42" spans="2:36" ht="13.5" customHeight="1">
      <c r="B42" s="188" t="s">
        <v>133</v>
      </c>
      <c r="C42" s="189"/>
      <c r="D42" s="53">
        <v>29</v>
      </c>
      <c r="E42" s="224" t="s">
        <v>249</v>
      </c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177" t="s">
        <v>155</v>
      </c>
      <c r="T42" s="177"/>
      <c r="U42" s="177"/>
      <c r="V42" s="177"/>
      <c r="W42" s="185" t="s">
        <v>253</v>
      </c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6"/>
    </row>
    <row r="43" spans="2:36" ht="13.5" customHeight="1">
      <c r="B43" s="190"/>
      <c r="C43" s="191"/>
      <c r="D43" s="49">
        <v>30</v>
      </c>
      <c r="E43" s="178" t="s">
        <v>134</v>
      </c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64" t="s">
        <v>156</v>
      </c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79"/>
    </row>
    <row r="44" spans="2:36" ht="13.5" customHeight="1">
      <c r="B44" s="190"/>
      <c r="C44" s="191"/>
      <c r="D44" s="49">
        <v>31</v>
      </c>
      <c r="E44" s="172" t="s">
        <v>91</v>
      </c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64" t="s">
        <v>154</v>
      </c>
      <c r="T44" s="164"/>
      <c r="U44" s="164"/>
      <c r="V44" s="164"/>
      <c r="W44" s="243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5"/>
    </row>
    <row r="45" spans="2:36" ht="13.5" customHeight="1">
      <c r="B45" s="190"/>
      <c r="C45" s="191"/>
      <c r="D45" s="40">
        <v>32</v>
      </c>
      <c r="E45" s="187" t="s">
        <v>92</v>
      </c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76" t="s">
        <v>154</v>
      </c>
      <c r="T45" s="176"/>
      <c r="U45" s="176"/>
      <c r="V45" s="176"/>
      <c r="W45" s="246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8"/>
    </row>
    <row r="46" spans="2:36" ht="13.5" customHeight="1">
      <c r="B46" s="190"/>
      <c r="C46" s="191"/>
      <c r="D46" s="48">
        <v>33</v>
      </c>
      <c r="E46" s="183" t="s">
        <v>250</v>
      </c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4"/>
      <c r="S46" s="170" t="s">
        <v>156</v>
      </c>
      <c r="T46" s="171"/>
      <c r="U46" s="170"/>
      <c r="V46" s="171"/>
      <c r="W46" s="183" t="s">
        <v>97</v>
      </c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</row>
    <row r="47" spans="2:36" ht="27" customHeight="1">
      <c r="B47" s="190"/>
      <c r="C47" s="191"/>
      <c r="D47" s="48">
        <v>34</v>
      </c>
      <c r="E47" s="183" t="s">
        <v>233</v>
      </c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4"/>
      <c r="S47" s="170" t="s">
        <v>69</v>
      </c>
      <c r="T47" s="171"/>
      <c r="U47" s="170"/>
      <c r="V47" s="171"/>
      <c r="W47" s="180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2"/>
    </row>
    <row r="48" spans="2:36" ht="13.5">
      <c r="B48" s="190"/>
      <c r="C48" s="192"/>
      <c r="D48" s="64">
        <v>35</v>
      </c>
      <c r="E48" s="161" t="s">
        <v>251</v>
      </c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3"/>
      <c r="S48" s="164" t="s">
        <v>252</v>
      </c>
      <c r="T48" s="164"/>
      <c r="U48" s="164"/>
      <c r="V48" s="164"/>
      <c r="W48" s="161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</row>
    <row r="49" spans="2:36" ht="13.5" customHeight="1">
      <c r="B49" s="193"/>
      <c r="C49" s="194"/>
      <c r="D49" s="65">
        <v>36</v>
      </c>
      <c r="E49" s="199" t="s">
        <v>149</v>
      </c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1"/>
      <c r="S49" s="202" t="s">
        <v>156</v>
      </c>
      <c r="T49" s="203"/>
      <c r="U49" s="202"/>
      <c r="V49" s="203"/>
      <c r="W49" s="199" t="s">
        <v>150</v>
      </c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25"/>
    </row>
    <row r="50" ht="13.5">
      <c r="AJ50" s="38"/>
    </row>
  </sheetData>
  <sheetProtection/>
  <mergeCells count="159">
    <mergeCell ref="E11:R11"/>
    <mergeCell ref="S11:T11"/>
    <mergeCell ref="U11:V11"/>
    <mergeCell ref="W11:AJ11"/>
    <mergeCell ref="S7:T7"/>
    <mergeCell ref="D13:D14"/>
    <mergeCell ref="W7:AJ7"/>
    <mergeCell ref="W8:AJ9"/>
    <mergeCell ref="S8:T9"/>
    <mergeCell ref="E13:R14"/>
    <mergeCell ref="E12:R12"/>
    <mergeCell ref="S12:T12"/>
    <mergeCell ref="U12:V12"/>
    <mergeCell ref="W12:AJ12"/>
    <mergeCell ref="W3:AJ6"/>
    <mergeCell ref="U7:V7"/>
    <mergeCell ref="U3:V6"/>
    <mergeCell ref="U8:V9"/>
    <mergeCell ref="W10:AJ10"/>
    <mergeCell ref="S10:T10"/>
    <mergeCell ref="B3:C6"/>
    <mergeCell ref="E8:R9"/>
    <mergeCell ref="D8:D9"/>
    <mergeCell ref="D3:R6"/>
    <mergeCell ref="E7:R7"/>
    <mergeCell ref="E10:R10"/>
    <mergeCell ref="U10:V10"/>
    <mergeCell ref="W13:AJ14"/>
    <mergeCell ref="U16:V16"/>
    <mergeCell ref="E15:R15"/>
    <mergeCell ref="S15:T15"/>
    <mergeCell ref="U15:V15"/>
    <mergeCell ref="W15:AJ15"/>
    <mergeCell ref="W16:AJ16"/>
    <mergeCell ref="S13:T14"/>
    <mergeCell ref="U13:V14"/>
    <mergeCell ref="E17:R17"/>
    <mergeCell ref="W44:AJ44"/>
    <mergeCell ref="W45:AJ45"/>
    <mergeCell ref="E16:R16"/>
    <mergeCell ref="S16:T16"/>
    <mergeCell ref="S17:T17"/>
    <mergeCell ref="U17:V17"/>
    <mergeCell ref="W17:AJ17"/>
    <mergeCell ref="W18:AJ18"/>
    <mergeCell ref="E19:R19"/>
    <mergeCell ref="S19:T19"/>
    <mergeCell ref="W20:AJ20"/>
    <mergeCell ref="U19:V19"/>
    <mergeCell ref="W19:AJ19"/>
    <mergeCell ref="E18:R18"/>
    <mergeCell ref="S18:T18"/>
    <mergeCell ref="U18:V18"/>
    <mergeCell ref="E21:R21"/>
    <mergeCell ref="S21:T21"/>
    <mergeCell ref="U21:V21"/>
    <mergeCell ref="W21:AJ21"/>
    <mergeCell ref="E20:R20"/>
    <mergeCell ref="S20:T20"/>
    <mergeCell ref="U20:V20"/>
    <mergeCell ref="W31:AJ33"/>
    <mergeCell ref="S25:T28"/>
    <mergeCell ref="U25:V28"/>
    <mergeCell ref="W25:AJ28"/>
    <mergeCell ref="E24:R24"/>
    <mergeCell ref="S24:T24"/>
    <mergeCell ref="U24:V24"/>
    <mergeCell ref="E25:R28"/>
    <mergeCell ref="W24:AJ24"/>
    <mergeCell ref="W41:AJ41"/>
    <mergeCell ref="W29:AJ29"/>
    <mergeCell ref="W30:AJ30"/>
    <mergeCell ref="S30:T30"/>
    <mergeCell ref="E29:R29"/>
    <mergeCell ref="S29:T29"/>
    <mergeCell ref="E31:R33"/>
    <mergeCell ref="U29:V29"/>
    <mergeCell ref="E30:R30"/>
    <mergeCell ref="U30:V30"/>
    <mergeCell ref="S42:T42"/>
    <mergeCell ref="U38:V38"/>
    <mergeCell ref="E47:R47"/>
    <mergeCell ref="U44:V44"/>
    <mergeCell ref="U34:V34"/>
    <mergeCell ref="W34:AJ34"/>
    <mergeCell ref="U36:V36"/>
    <mergeCell ref="E35:R35"/>
    <mergeCell ref="S35:T35"/>
    <mergeCell ref="W35:AJ35"/>
    <mergeCell ref="E36:R36"/>
    <mergeCell ref="E37:R37"/>
    <mergeCell ref="S37:T37"/>
    <mergeCell ref="E34:R34"/>
    <mergeCell ref="S34:T34"/>
    <mergeCell ref="W49:AJ49"/>
    <mergeCell ref="S40:T40"/>
    <mergeCell ref="W38:AJ38"/>
    <mergeCell ref="U43:V43"/>
    <mergeCell ref="E42:R42"/>
    <mergeCell ref="D25:D28"/>
    <mergeCell ref="D31:D33"/>
    <mergeCell ref="U40:V40"/>
    <mergeCell ref="E39:R39"/>
    <mergeCell ref="S39:T39"/>
    <mergeCell ref="U39:V39"/>
    <mergeCell ref="U37:V37"/>
    <mergeCell ref="S31:T33"/>
    <mergeCell ref="U31:V33"/>
    <mergeCell ref="U35:V35"/>
    <mergeCell ref="E44:R44"/>
    <mergeCell ref="W36:AJ37"/>
    <mergeCell ref="W39:AJ40"/>
    <mergeCell ref="W2:AJ2"/>
    <mergeCell ref="B18:C24"/>
    <mergeCell ref="B7:C9"/>
    <mergeCell ref="B10:C15"/>
    <mergeCell ref="B16:C17"/>
    <mergeCell ref="B25:C35"/>
    <mergeCell ref="S3:T6"/>
    <mergeCell ref="B42:C49"/>
    <mergeCell ref="U45:V45"/>
    <mergeCell ref="B36:C41"/>
    <mergeCell ref="S36:T36"/>
    <mergeCell ref="S38:T38"/>
    <mergeCell ref="E38:R38"/>
    <mergeCell ref="U41:V41"/>
    <mergeCell ref="E49:R49"/>
    <mergeCell ref="S49:T49"/>
    <mergeCell ref="U49:V49"/>
    <mergeCell ref="W47:AJ47"/>
    <mergeCell ref="E46:R46"/>
    <mergeCell ref="S46:T46"/>
    <mergeCell ref="U46:V46"/>
    <mergeCell ref="W46:AJ46"/>
    <mergeCell ref="E40:R40"/>
    <mergeCell ref="E41:R41"/>
    <mergeCell ref="S41:T41"/>
    <mergeCell ref="W42:AJ42"/>
    <mergeCell ref="E45:R45"/>
    <mergeCell ref="E22:R22"/>
    <mergeCell ref="S22:T22"/>
    <mergeCell ref="U22:V22"/>
    <mergeCell ref="W22:AJ22"/>
    <mergeCell ref="S45:T45"/>
    <mergeCell ref="S44:T44"/>
    <mergeCell ref="U42:V42"/>
    <mergeCell ref="E43:R43"/>
    <mergeCell ref="S43:T43"/>
    <mergeCell ref="W43:AJ43"/>
    <mergeCell ref="E48:R48"/>
    <mergeCell ref="S48:T48"/>
    <mergeCell ref="U48:V48"/>
    <mergeCell ref="W48:AJ48"/>
    <mergeCell ref="E23:R23"/>
    <mergeCell ref="S23:T23"/>
    <mergeCell ref="U23:V23"/>
    <mergeCell ref="W23:AJ23"/>
    <mergeCell ref="S47:T47"/>
    <mergeCell ref="U47:V47"/>
  </mergeCells>
  <printOptions/>
  <pageMargins left="0.5905511811023623" right="0.5118110236220472" top="0.8661417322834646" bottom="0.6299212598425197" header="0.31496062992125984" footer="0.31496062992125984"/>
  <pageSetup horizontalDpi="600" verticalDpi="600" orientation="portrait" paperSize="9" scale="1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2020-11-04T06:33:11Z</cp:lastPrinted>
  <dcterms:created xsi:type="dcterms:W3CDTF">1997-01-08T22:48:59Z</dcterms:created>
  <dcterms:modified xsi:type="dcterms:W3CDTF">2022-08-18T05:10:01Z</dcterms:modified>
  <cp:category/>
  <cp:version/>
  <cp:contentType/>
  <cp:contentStatus/>
</cp:coreProperties>
</file>