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4"/>
  </bookViews>
  <sheets>
    <sheet name="1ﾍﾟｰｼﾞ" sheetId="1" r:id="rId1"/>
    <sheet name="2ﾍﾟｰｼﾞ" sheetId="2" r:id="rId2"/>
    <sheet name="3ﾍﾟｰｼﾞ" sheetId="3" r:id="rId3"/>
    <sheet name="4ﾍﾟｰｼﾞ" sheetId="4" r:id="rId4"/>
    <sheet name="5ﾍﾟｰｼﾞ" sheetId="5" r:id="rId5"/>
    <sheet name="6ﾍﾟｰｼﾞ" sheetId="6" r:id="rId6"/>
    <sheet name="添付書類" sheetId="7" r:id="rId7"/>
  </sheets>
  <definedNames>
    <definedName name="_xlnm.Print_Area" localSheetId="0">'1ﾍﾟｰｼﾞ'!$A$1:$AQ$41</definedName>
    <definedName name="_xlnm.Print_Area" localSheetId="1">'2ﾍﾟｰｼﾞ'!$A$1:$AS$42</definedName>
    <definedName name="_xlnm.Print_Area" localSheetId="2">'3ﾍﾟｰｼﾞ'!$A$1:$AQ$35</definedName>
    <definedName name="_xlnm.Print_Area" localSheetId="3">'4ﾍﾟｰｼﾞ'!#REF!</definedName>
    <definedName name="_xlnm.Print_Area" localSheetId="4">'5ﾍﾟｰｼﾞ'!$A$1:$AP$25</definedName>
    <definedName name="_xlnm.Print_Area" localSheetId="5">'6ﾍﾟｰｼﾞ'!$A$1:$AQ$19</definedName>
  </definedNames>
  <calcPr fullCalcOnLoad="1"/>
</workbook>
</file>

<file path=xl/sharedStrings.xml><?xml version="1.0" encoding="utf-8"?>
<sst xmlns="http://schemas.openxmlformats.org/spreadsheetml/2006/main" count="488" uniqueCount="267">
  <si>
    <t>事務所所在地</t>
  </si>
  <si>
    <t>法人名</t>
  </si>
  <si>
    <t>記</t>
  </si>
  <si>
    <t>１</t>
  </si>
  <si>
    <t>２</t>
  </si>
  <si>
    <t>３</t>
  </si>
  <si>
    <t>区　　分</t>
  </si>
  <si>
    <t>㎡</t>
  </si>
  <si>
    <t>調　理　室</t>
  </si>
  <si>
    <t>調　乳　室</t>
  </si>
  <si>
    <t>便　　所</t>
  </si>
  <si>
    <t>事　務　室</t>
  </si>
  <si>
    <t>会　議　室</t>
  </si>
  <si>
    <t>そ　の　他</t>
  </si>
  <si>
    <t>合　　計</t>
  </si>
  <si>
    <t>ア</t>
  </si>
  <si>
    <t>名</t>
  </si>
  <si>
    <t>３　歳</t>
  </si>
  <si>
    <t>４　歳</t>
  </si>
  <si>
    <t>５　歳</t>
  </si>
  <si>
    <t>所　有</t>
  </si>
  <si>
    <t>借　用</t>
  </si>
  <si>
    <t>生年月日</t>
  </si>
  <si>
    <t>経験年数</t>
  </si>
  <si>
    <t>（１）</t>
  </si>
  <si>
    <t>（２）</t>
  </si>
  <si>
    <t>（３）</t>
  </si>
  <si>
    <t>（１）</t>
  </si>
  <si>
    <t>名称</t>
  </si>
  <si>
    <t>（２）</t>
  </si>
  <si>
    <t>所在地</t>
  </si>
  <si>
    <t>ア</t>
  </si>
  <si>
    <t>イ</t>
  </si>
  <si>
    <t>土地の所有又は借用の別</t>
  </si>
  <si>
    <t>・</t>
  </si>
  <si>
    <t>㎡</t>
  </si>
  <si>
    <t>備　　　考</t>
  </si>
  <si>
    <t>室　数</t>
  </si>
  <si>
    <t>面　　積</t>
  </si>
  <si>
    <t>遊具等の状況</t>
  </si>
  <si>
    <t>・滑り台　　　　台　　　　　・ぶらんこ　　　　台</t>
  </si>
  <si>
    <t>・その他（　　　　　　　　　　　　　　　　　　　　　　　　　　）</t>
  </si>
  <si>
    <t>・砂場　　　　　　㎡</t>
  </si>
  <si>
    <t>（４）</t>
  </si>
  <si>
    <t>職　名</t>
  </si>
  <si>
    <t>氏　　名</t>
  </si>
  <si>
    <t>年　齢</t>
  </si>
  <si>
    <t>合　計</t>
  </si>
  <si>
    <t>注</t>
  </si>
  <si>
    <t>（１）</t>
  </si>
  <si>
    <t>採用予定者についても記載すること。未定の場合はその計画を職名別に記載すること。</t>
  </si>
  <si>
    <t>〒</t>
  </si>
  <si>
    <t>フリガナ</t>
  </si>
  <si>
    <t>フリガナ</t>
  </si>
  <si>
    <t>代表就任日</t>
  </si>
  <si>
    <t>法人担当者</t>
  </si>
  <si>
    <t>電話</t>
  </si>
  <si>
    <t>ＦＡＸ</t>
  </si>
  <si>
    <t>E-mail</t>
  </si>
  <si>
    <t>事業開始の予定年月日</t>
  </si>
  <si>
    <t>４</t>
  </si>
  <si>
    <t>移行特例</t>
  </si>
  <si>
    <t>有</t>
  </si>
  <si>
    <t>無</t>
  </si>
  <si>
    <t>　</t>
  </si>
  <si>
    <t>園舎の面積</t>
  </si>
  <si>
    <t>５</t>
  </si>
  <si>
    <t>６</t>
  </si>
  <si>
    <t>施設の目的</t>
  </si>
  <si>
    <t>幼 保 連 携 型 認 定 こ ど も園 設 置 認 可 申 請 書</t>
  </si>
  <si>
    <t>3</t>
  </si>
  <si>
    <t>施設の予定認可定員</t>
  </si>
  <si>
    <t>人</t>
  </si>
  <si>
    <t>氏名</t>
  </si>
  <si>
    <t>開所時間</t>
  </si>
  <si>
    <t>法人設立日</t>
  </si>
  <si>
    <t>合計</t>
  </si>
  <si>
    <t>０歳</t>
  </si>
  <si>
    <t>１歳</t>
  </si>
  <si>
    <t>２歳</t>
  </si>
  <si>
    <t>１号認定</t>
  </si>
  <si>
    <t>３号認定</t>
  </si>
  <si>
    <t>２号認定</t>
  </si>
  <si>
    <t>学級数</t>
  </si>
  <si>
    <t>資格</t>
  </si>
  <si>
    <t>：</t>
  </si>
  <si>
    <t>　このたび就学前の子どもに関する教育，保育等の総合的な提供の推進に関する法律第１７条第１項の</t>
  </si>
  <si>
    <t>園庭面積</t>
  </si>
  <si>
    <t>受入開始月齢</t>
  </si>
  <si>
    <t>卒園年齢</t>
  </si>
  <si>
    <t>保育標準時間（１１時間）</t>
  </si>
  <si>
    <t>保育短時間（８時間）</t>
  </si>
  <si>
    <t>園舎面積</t>
  </si>
  <si>
    <t>年</t>
  </si>
  <si>
    <t>３歳児</t>
  </si>
  <si>
    <t>４歳児</t>
  </si>
  <si>
    <t>５歳児</t>
  </si>
  <si>
    <t>満３歳児</t>
  </si>
  <si>
    <t>満３・３歳児</t>
  </si>
  <si>
    <t>定員内訳</t>
  </si>
  <si>
    <t>法人情報の詳細</t>
  </si>
  <si>
    <t>園長</t>
  </si>
  <si>
    <t>イ</t>
  </si>
  <si>
    <t>園庭</t>
  </si>
  <si>
    <t>園庭の種別</t>
  </si>
  <si>
    <t>屋上</t>
  </si>
  <si>
    <t>所有と借用</t>
  </si>
  <si>
    <t>地　上</t>
  </si>
  <si>
    <t>地上と屋上</t>
  </si>
  <si>
    <t>園舎の構造</t>
  </si>
  <si>
    <t>園地</t>
  </si>
  <si>
    <t>園舎</t>
  </si>
  <si>
    <t>７</t>
  </si>
  <si>
    <t>認定こども園法施行規則第１３条を適用する場合、第１２条に規定する資格を有するものと</t>
  </si>
  <si>
    <t>同等資質を有すると認める理由</t>
  </si>
  <si>
    <t>全職員の履歴書及び資格証明書の写を添付すること。</t>
  </si>
  <si>
    <t>職員休憩室</t>
  </si>
  <si>
    <t>－</t>
  </si>
  <si>
    <t>―　　　　―</t>
  </si>
  <si>
    <t>―　　　　―</t>
  </si>
  <si>
    <t>―</t>
  </si>
  <si>
    <t>一時保育室</t>
  </si>
  <si>
    <t>所有資格</t>
  </si>
  <si>
    <t>雇用形態</t>
  </si>
  <si>
    <t>食事の提供</t>
  </si>
  <si>
    <t>提供方法</t>
  </si>
  <si>
    <t>自園調理</t>
  </si>
  <si>
    <t>自園調理（外部委託）</t>
  </si>
  <si>
    <t>外部搬入</t>
  </si>
  <si>
    <t>２号認定子ども</t>
  </si>
  <si>
    <t>１号認定子ども</t>
  </si>
  <si>
    <t>３号認定子ども</t>
  </si>
  <si>
    <t>給食の提供の有無</t>
  </si>
  <si>
    <t>８</t>
  </si>
  <si>
    <t>幼保連携型認定こども園認可申請の必要書類</t>
  </si>
  <si>
    <t>区分</t>
  </si>
  <si>
    <t>必要書類</t>
  </si>
  <si>
    <t>移行前の施設</t>
  </si>
  <si>
    <t>幼稚園型認定こども園</t>
  </si>
  <si>
    <t>幼稚園</t>
  </si>
  <si>
    <t>保育所</t>
  </si>
  <si>
    <t>備考</t>
  </si>
  <si>
    <t>○</t>
  </si>
  <si>
    <t>認可申請書</t>
  </si>
  <si>
    <t>法人代表者の履歴書</t>
  </si>
  <si>
    <t>法人役員名簿</t>
  </si>
  <si>
    <t>各職員の履歴書</t>
  </si>
  <si>
    <t>付近の見取図</t>
  </si>
  <si>
    <t>平面図</t>
  </si>
  <si>
    <t>立面図</t>
  </si>
  <si>
    <t>園舎の配置図</t>
  </si>
  <si>
    <t>園庭の求積図</t>
  </si>
  <si>
    <t>園舎の登記事項全部証明書・賃貸借契約書</t>
  </si>
  <si>
    <t>法人の定款又は寄付行為</t>
  </si>
  <si>
    <t>教育及び保育に関する全体計画、指導計画</t>
  </si>
  <si>
    <t>幼保連携型認定こども園教育・保育要領に基づくもの</t>
  </si>
  <si>
    <t>利用料及びその他の料金表</t>
  </si>
  <si>
    <t>保険証書</t>
  </si>
  <si>
    <t>子育て支援事業計画書</t>
  </si>
  <si>
    <t>職員勤務ローテーション表</t>
  </si>
  <si>
    <t>事業開始年度の収支予算書</t>
  </si>
  <si>
    <t>借入金状況及び償還計画書</t>
  </si>
  <si>
    <t>法人の事業全体</t>
  </si>
  <si>
    <t>借入金がある場合</t>
  </si>
  <si>
    <t>学校医、学校歯科医、学校薬剤師協定書</t>
  </si>
  <si>
    <t>契約書、協定書、任命書等</t>
  </si>
  <si>
    <t>理事会、評議員会議事録</t>
  </si>
  <si>
    <t>施設設置、資金計画、園長に関する議決事項等</t>
  </si>
  <si>
    <t>給食に関する契約書</t>
  </si>
  <si>
    <t>誓約書</t>
  </si>
  <si>
    <t>入園のしおり（説明会資料）、募集要項</t>
  </si>
  <si>
    <t>氏名、年齢、現住所、職業、学校教育・社会福祉事業関係歴等</t>
  </si>
  <si>
    <t>申請書</t>
  </si>
  <si>
    <t>設置者</t>
  </si>
  <si>
    <t>職員</t>
  </si>
  <si>
    <t>施設状況</t>
  </si>
  <si>
    <t>運営状況</t>
  </si>
  <si>
    <t>経営状況</t>
  </si>
  <si>
    <t>その他</t>
  </si>
  <si>
    <t>各居室の使用用途、面積（内法）を記載</t>
  </si>
  <si>
    <t>施設認可（認定）証の写し</t>
  </si>
  <si>
    <t>１号認定子ども用入園申込書（様式）</t>
  </si>
  <si>
    <t>重要事項説明書（様式）</t>
  </si>
  <si>
    <t>契約書（様式）</t>
  </si>
  <si>
    <t>認定こども園法第１７条２項に該当しないこと、神戸市認定こども園条例第４、10条に該当しないこと、学校教育法第９条に該当する職員がいないことを誓約</t>
  </si>
  <si>
    <t>園長が代表者の場合は、不要</t>
  </si>
  <si>
    <t>認可を受けるに当たっての変更後のもの</t>
  </si>
  <si>
    <t>○</t>
  </si>
  <si>
    <t>○</t>
  </si>
  <si>
    <t>新設</t>
  </si>
  <si>
    <t>○</t>
  </si>
  <si>
    <t>保　健　室</t>
  </si>
  <si>
    <t>法人の履歴事項全部証明書</t>
  </si>
  <si>
    <t>申請時点のもの</t>
  </si>
  <si>
    <t>１号認定子どもの選考方法に関する規定</t>
  </si>
  <si>
    <t>職員の秘密保持誓約書（様式）でも可</t>
  </si>
  <si>
    <t>○</t>
  </si>
  <si>
    <t>資格証・免許状の写し</t>
  </si>
  <si>
    <t>保育所からの移行の場合、各職員の幼稚園免許状を提出</t>
  </si>
  <si>
    <t>敷地、園舎及び園庭</t>
  </si>
  <si>
    <t>敷地面積</t>
  </si>
  <si>
    <t>提出の要・不要</t>
  </si>
  <si>
    <t>運営の方法に関する規則（運営規程（園則）、就業規則、給与規程、通勤手当支給規程、経理規程、育児休業・介護休業に関する規程、給食運営規程、苦情処理解決規程　等</t>
  </si>
  <si>
    <t>職員の秘密保持にかかる規定</t>
  </si>
  <si>
    <t>１号認定子どもの利用定員を設定する場合</t>
  </si>
  <si>
    <t>学校保健計画、学校安全計画</t>
  </si>
  <si>
    <t>◎</t>
  </si>
  <si>
    <t>◎</t>
  </si>
  <si>
    <t>◎</t>
  </si>
  <si>
    <t>◎</t>
  </si>
  <si>
    <t>◎</t>
  </si>
  <si>
    <t>事業開始前々年度の決算書</t>
  </si>
  <si>
    <t>内容変更予定の場合は、変更後提出</t>
  </si>
  <si>
    <t>○</t>
  </si>
  <si>
    <t>募集要項等</t>
  </si>
  <si>
    <t>様式第１号</t>
  </si>
  <si>
    <t>受入開始月齢・卒園年齢</t>
  </si>
  <si>
    <t>９</t>
  </si>
  <si>
    <t>～</t>
  </si>
  <si>
    <t>保育標準時間・保育短時間</t>
  </si>
  <si>
    <t>１０</t>
  </si>
  <si>
    <t>代表者職・氏名</t>
  </si>
  <si>
    <t>別　紙</t>
  </si>
  <si>
    <t>満２歳に係る屋上園庭</t>
  </si>
  <si>
    <t>１２　職　　員　　の　　詳　　細</t>
  </si>
  <si>
    <t>園庭の面積</t>
  </si>
  <si>
    <t>規定により幼保連携型認定こども園の設置を認可申請いたします。</t>
  </si>
  <si>
    <t>神 戸 市 長　　宛</t>
  </si>
  <si>
    <t>償還財源にかかる計画書</t>
  </si>
  <si>
    <t>財産目録</t>
  </si>
  <si>
    <t>敷地内・隣接地以外の園庭</t>
  </si>
  <si>
    <t>※混合学級の学級区分は、人数の多い方に区分すること。</t>
  </si>
  <si>
    <t>例：４歳児25人、３歳児10人の混合学級の場合は４歳児学級として記入すること。</t>
  </si>
  <si>
    <t>１１　保　　育　　室　　等 　の 　詳 　細</t>
  </si>
  <si>
    <t>※混合学級の場合はその状況について、ご記入ください。</t>
  </si>
  <si>
    <t>賠償責任保険、傷害保険等の保険証書</t>
  </si>
  <si>
    <t>◎</t>
  </si>
  <si>
    <r>
      <t xml:space="preserve">外部委託、外部搬入の場合
</t>
    </r>
    <r>
      <rPr>
        <sz val="8"/>
        <rFont val="ＭＳ Ｐゴシック"/>
        <family val="3"/>
      </rPr>
      <t>（契約変更予定の場合は、変更後提出）</t>
    </r>
  </si>
  <si>
    <t>園地の登記事項全部証明書・賃貸借契約書</t>
  </si>
  <si>
    <t>◎</t>
  </si>
  <si>
    <t>○</t>
  </si>
  <si>
    <t>○</t>
  </si>
  <si>
    <t>※○については、後日（変更後（完了後））に提出可</t>
  </si>
  <si>
    <t>○</t>
  </si>
  <si>
    <t>認可を受けるに当たっての変更後のもの
※運営規程（園則）以外は、後日提出可</t>
  </si>
  <si>
    <t>事業開始前々年度末時点</t>
  </si>
  <si>
    <t>○</t>
  </si>
  <si>
    <t>危険等発生時対処要領
（非常災害対策計画、事故発生時対応要領）</t>
  </si>
  <si>
    <t>令和　　年　　月　　日</t>
  </si>
  <si>
    <t>令和　　　　年　　　　月　　　　日</t>
  </si>
  <si>
    <t>令和・平成・昭和　　年　　月　　日</t>
  </si>
  <si>
    <t>賃貸借契約書は写しの提出で可</t>
  </si>
  <si>
    <t>原本提出要</t>
  </si>
  <si>
    <t>満　３　歳</t>
  </si>
  <si>
    <t>神戸市こども家庭局幼保事業課指導担当</t>
  </si>
  <si>
    <t>*満３歳について、個別の定員設定を行っておらず、３歳児の定員内で受け入れを行う場合は、満３歳・３歳定員欄のセルを結合して記載ください。</t>
  </si>
  <si>
    <t>*満３歳児の受け入れ自体行っていない場合は、満３歳定員欄に0と記載ください。</t>
  </si>
  <si>
    <t>0歳児室</t>
  </si>
  <si>
    <t>1歳児室</t>
  </si>
  <si>
    <t>2歳児室</t>
  </si>
  <si>
    <t>3歳児室</t>
  </si>
  <si>
    <t>4歳児室</t>
  </si>
  <si>
    <t>5歳児室</t>
  </si>
  <si>
    <t>乳児室・ほふく室
※内法面積</t>
  </si>
  <si>
    <t>保　育　室
※内法面積</t>
  </si>
  <si>
    <t>遊　戯　室
※内法面積</t>
  </si>
  <si>
    <t>専用　or　兼用
兼用の場合は兼ねる保育室を記載すること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</si>
</sst>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General&quot;円&quot;"/>
    <numFmt numFmtId="179" formatCode="#,##0&quot;円&quot;"/>
    <numFmt numFmtId="180" formatCode="General&quot;歳&quot;"/>
    <numFmt numFmtId="181" formatCode="#,##0&quot;千&quot;&quot;円&quot;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.5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u val="single"/>
      <sz val="11.5"/>
      <name val="ＭＳ Ｐ明朝"/>
      <family val="1"/>
    </font>
    <font>
      <sz val="13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9"/>
      <name val="Calibri"/>
      <family val="3"/>
    </font>
    <font>
      <u val="single"/>
      <sz val="10"/>
      <name val="Calibri"/>
      <family val="3"/>
    </font>
    <font>
      <sz val="6"/>
      <name val="Calibri"/>
      <family val="3"/>
    </font>
    <font>
      <sz val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/>
      <top style="thin"/>
      <bottom style="hair"/>
    </border>
    <border>
      <left style="thin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17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 shrinkToFit="1"/>
    </xf>
    <xf numFmtId="0" fontId="2" fillId="0" borderId="0" xfId="0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49" fontId="2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21" xfId="0" applyFont="1" applyBorder="1" applyAlignment="1">
      <alignment horizontal="center" vertical="center" shrinkToFit="1"/>
    </xf>
    <xf numFmtId="0" fontId="50" fillId="0" borderId="22" xfId="0" applyFont="1" applyBorder="1" applyAlignment="1">
      <alignment horizontal="center" vertical="center" shrinkToFit="1"/>
    </xf>
    <xf numFmtId="0" fontId="50" fillId="0" borderId="23" xfId="0" applyFont="1" applyBorder="1" applyAlignment="1">
      <alignment horizontal="center" vertical="center" shrinkToFit="1"/>
    </xf>
    <xf numFmtId="0" fontId="50" fillId="0" borderId="24" xfId="0" applyFont="1" applyBorder="1" applyAlignment="1">
      <alignment horizontal="center" vertical="center" shrinkToFit="1"/>
    </xf>
    <xf numFmtId="0" fontId="50" fillId="0" borderId="25" xfId="0" applyFont="1" applyBorder="1" applyAlignment="1">
      <alignment horizontal="center" vertical="center" shrinkToFit="1"/>
    </xf>
    <xf numFmtId="0" fontId="50" fillId="0" borderId="26" xfId="0" applyFont="1" applyBorder="1" applyAlignment="1">
      <alignment horizontal="center" vertical="center" shrinkToFit="1"/>
    </xf>
    <xf numFmtId="0" fontId="50" fillId="0" borderId="0" xfId="0" applyFont="1" applyAlignment="1">
      <alignment horizontal="right" vertical="center"/>
    </xf>
    <xf numFmtId="0" fontId="50" fillId="0" borderId="21" xfId="0" applyFont="1" applyBorder="1" applyAlignment="1">
      <alignment horizontal="center" vertical="center" shrinkToFit="1"/>
    </xf>
    <xf numFmtId="0" fontId="50" fillId="0" borderId="24" xfId="0" applyFont="1" applyBorder="1" applyAlignment="1">
      <alignment horizontal="center" vertical="center" shrinkToFit="1"/>
    </xf>
    <xf numFmtId="0" fontId="50" fillId="0" borderId="27" xfId="0" applyFont="1" applyBorder="1" applyAlignment="1">
      <alignment horizontal="center" vertical="center" shrinkToFit="1"/>
    </xf>
    <xf numFmtId="0" fontId="50" fillId="0" borderId="28" xfId="0" applyFont="1" applyBorder="1" applyAlignment="1">
      <alignment horizontal="center" vertical="center" shrinkToFit="1"/>
    </xf>
    <xf numFmtId="0" fontId="51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33" borderId="11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176" fontId="6" fillId="33" borderId="17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180" fontId="2" fillId="0" borderId="29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179" fontId="2" fillId="0" borderId="17" xfId="0" applyNumberFormat="1" applyFont="1" applyBorder="1" applyAlignment="1">
      <alignment horizontal="center" vertical="center"/>
    </xf>
    <xf numFmtId="179" fontId="2" fillId="0" borderId="18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4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3" fillId="0" borderId="42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50" fillId="0" borderId="43" xfId="0" applyFont="1" applyBorder="1" applyAlignment="1">
      <alignment horizontal="left" vertical="center"/>
    </xf>
    <xf numFmtId="0" fontId="50" fillId="0" borderId="45" xfId="0" applyFont="1" applyBorder="1" applyAlignment="1">
      <alignment horizontal="left" vertical="center"/>
    </xf>
    <xf numFmtId="0" fontId="50" fillId="0" borderId="46" xfId="0" applyFont="1" applyBorder="1" applyAlignment="1">
      <alignment horizontal="left" vertical="center"/>
    </xf>
    <xf numFmtId="0" fontId="50" fillId="0" borderId="11" xfId="0" applyFont="1" applyBorder="1" applyAlignment="1">
      <alignment horizontal="center" vertical="center" textRotation="255" shrinkToFit="1"/>
    </xf>
    <xf numFmtId="0" fontId="50" fillId="0" borderId="19" xfId="0" applyFont="1" applyBorder="1" applyAlignment="1">
      <alignment horizontal="center" vertical="center" textRotation="255" shrinkToFit="1"/>
    </xf>
    <xf numFmtId="0" fontId="50" fillId="0" borderId="13" xfId="0" applyFont="1" applyBorder="1" applyAlignment="1">
      <alignment horizontal="center" vertical="center" textRotation="255" shrinkToFit="1"/>
    </xf>
    <xf numFmtId="0" fontId="50" fillId="0" borderId="20" xfId="0" applyFont="1" applyBorder="1" applyAlignment="1">
      <alignment horizontal="center" vertical="center" textRotation="255" shrinkToFit="1"/>
    </xf>
    <xf numFmtId="0" fontId="50" fillId="0" borderId="14" xfId="0" applyFont="1" applyBorder="1" applyAlignment="1">
      <alignment horizontal="center" vertical="center" textRotation="255" shrinkToFit="1"/>
    </xf>
    <xf numFmtId="0" fontId="50" fillId="0" borderId="15" xfId="0" applyFont="1" applyBorder="1" applyAlignment="1">
      <alignment horizontal="center" vertical="center" textRotation="255" shrinkToFit="1"/>
    </xf>
    <xf numFmtId="0" fontId="50" fillId="0" borderId="44" xfId="0" applyFont="1" applyBorder="1" applyAlignment="1">
      <alignment horizontal="left" vertical="center"/>
    </xf>
    <xf numFmtId="0" fontId="50" fillId="0" borderId="45" xfId="0" applyFont="1" applyBorder="1" applyAlignment="1">
      <alignment horizontal="center" vertical="center"/>
    </xf>
    <xf numFmtId="0" fontId="50" fillId="0" borderId="47" xfId="0" applyFont="1" applyBorder="1" applyAlignment="1">
      <alignment horizontal="center" vertical="center" shrinkToFit="1"/>
    </xf>
    <xf numFmtId="0" fontId="50" fillId="0" borderId="27" xfId="0" applyFont="1" applyBorder="1" applyAlignment="1">
      <alignment horizontal="center" vertical="center" shrinkToFit="1"/>
    </xf>
    <xf numFmtId="0" fontId="50" fillId="0" borderId="23" xfId="0" applyFont="1" applyBorder="1" applyAlignment="1">
      <alignment horizontal="center" vertical="center" textRotation="255" shrinkToFit="1"/>
    </xf>
    <xf numFmtId="0" fontId="50" fillId="0" borderId="48" xfId="0" applyFont="1" applyBorder="1" applyAlignment="1">
      <alignment horizontal="center" vertical="center" textRotation="255" shrinkToFit="1"/>
    </xf>
    <xf numFmtId="0" fontId="50" fillId="0" borderId="21" xfId="0" applyFont="1" applyBorder="1" applyAlignment="1">
      <alignment horizontal="center" vertical="center" textRotation="255" shrinkToFit="1"/>
    </xf>
    <xf numFmtId="0" fontId="50" fillId="0" borderId="49" xfId="0" applyFont="1" applyBorder="1" applyAlignment="1">
      <alignment horizontal="center" vertical="center" textRotation="255" shrinkToFit="1"/>
    </xf>
    <xf numFmtId="0" fontId="50" fillId="0" borderId="24" xfId="0" applyFont="1" applyBorder="1" applyAlignment="1">
      <alignment horizontal="center" vertical="center" textRotation="255" shrinkToFit="1"/>
    </xf>
    <xf numFmtId="0" fontId="50" fillId="0" borderId="43" xfId="0" applyFont="1" applyBorder="1" applyAlignment="1">
      <alignment horizontal="center" vertical="center" textRotation="255" shrinkToFit="1"/>
    </xf>
    <xf numFmtId="0" fontId="50" fillId="0" borderId="50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/>
    </xf>
    <xf numFmtId="0" fontId="50" fillId="0" borderId="19" xfId="0" applyFont="1" applyBorder="1" applyAlignment="1">
      <alignment horizontal="left" vertical="center"/>
    </xf>
    <xf numFmtId="0" fontId="50" fillId="0" borderId="51" xfId="0" applyFont="1" applyBorder="1" applyAlignment="1">
      <alignment horizontal="left" vertical="center"/>
    </xf>
    <xf numFmtId="0" fontId="50" fillId="0" borderId="52" xfId="0" applyFont="1" applyBorder="1" applyAlignment="1">
      <alignment horizontal="left" vertical="center"/>
    </xf>
    <xf numFmtId="0" fontId="50" fillId="0" borderId="53" xfId="0" applyFont="1" applyBorder="1" applyAlignment="1">
      <alignment horizontal="left" vertical="center"/>
    </xf>
    <xf numFmtId="0" fontId="50" fillId="0" borderId="54" xfId="0" applyFont="1" applyBorder="1" applyAlignment="1">
      <alignment horizontal="left" vertical="center"/>
    </xf>
    <xf numFmtId="0" fontId="50" fillId="0" borderId="55" xfId="0" applyFont="1" applyBorder="1" applyAlignment="1">
      <alignment horizontal="left" vertical="center"/>
    </xf>
    <xf numFmtId="0" fontId="50" fillId="0" borderId="56" xfId="0" applyFont="1" applyBorder="1" applyAlignment="1">
      <alignment horizontal="left" vertical="center"/>
    </xf>
    <xf numFmtId="0" fontId="52" fillId="0" borderId="10" xfId="0" applyFont="1" applyBorder="1" applyAlignment="1">
      <alignment horizontal="right" vertical="center"/>
    </xf>
    <xf numFmtId="0" fontId="50" fillId="0" borderId="57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58" xfId="0" applyFont="1" applyBorder="1" applyAlignment="1">
      <alignment horizontal="left" vertical="center" wrapText="1"/>
    </xf>
    <xf numFmtId="0" fontId="50" fillId="0" borderId="57" xfId="0" applyFont="1" applyBorder="1" applyAlignment="1">
      <alignment horizontal="center" vertical="center"/>
    </xf>
    <xf numFmtId="0" fontId="50" fillId="0" borderId="58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 shrinkToFit="1"/>
    </xf>
    <xf numFmtId="0" fontId="50" fillId="0" borderId="24" xfId="0" applyFont="1" applyBorder="1" applyAlignment="1">
      <alignment horizontal="center" vertical="center" shrinkToFit="1"/>
    </xf>
    <xf numFmtId="0" fontId="50" fillId="0" borderId="23" xfId="0" applyFont="1" applyBorder="1" applyAlignment="1">
      <alignment horizontal="center" vertical="center" shrinkToFit="1"/>
    </xf>
    <xf numFmtId="0" fontId="50" fillId="0" borderId="59" xfId="0" applyFont="1" applyBorder="1" applyAlignment="1">
      <alignment vertical="center"/>
    </xf>
    <xf numFmtId="0" fontId="50" fillId="0" borderId="59" xfId="0" applyFont="1" applyBorder="1" applyAlignment="1">
      <alignment horizontal="center" vertical="center"/>
    </xf>
    <xf numFmtId="0" fontId="50" fillId="0" borderId="60" xfId="0" applyFont="1" applyBorder="1" applyAlignment="1">
      <alignment horizontal="center" vertical="center"/>
    </xf>
    <xf numFmtId="0" fontId="50" fillId="0" borderId="61" xfId="0" applyFont="1" applyBorder="1" applyAlignment="1">
      <alignment horizontal="center" vertical="center"/>
    </xf>
    <xf numFmtId="0" fontId="50" fillId="0" borderId="62" xfId="0" applyFont="1" applyBorder="1" applyAlignment="1">
      <alignment vertical="center"/>
    </xf>
    <xf numFmtId="0" fontId="50" fillId="0" borderId="62" xfId="0" applyFont="1" applyBorder="1" applyAlignment="1">
      <alignment horizontal="center" vertical="center"/>
    </xf>
    <xf numFmtId="0" fontId="50" fillId="0" borderId="49" xfId="0" applyFont="1" applyBorder="1" applyAlignment="1">
      <alignment horizontal="left" vertical="center"/>
    </xf>
    <xf numFmtId="0" fontId="50" fillId="0" borderId="63" xfId="0" applyFont="1" applyBorder="1" applyAlignment="1">
      <alignment horizontal="left" vertical="center"/>
    </xf>
    <xf numFmtId="0" fontId="50" fillId="0" borderId="64" xfId="0" applyFont="1" applyBorder="1" applyAlignment="1">
      <alignment horizontal="left" vertical="center"/>
    </xf>
    <xf numFmtId="0" fontId="50" fillId="0" borderId="61" xfId="0" applyFont="1" applyBorder="1" applyAlignment="1">
      <alignment vertical="center"/>
    </xf>
    <xf numFmtId="0" fontId="50" fillId="0" borderId="49" xfId="0" applyFont="1" applyBorder="1" applyAlignment="1">
      <alignment horizontal="left" vertical="center" wrapText="1"/>
    </xf>
    <xf numFmtId="0" fontId="50" fillId="0" borderId="63" xfId="0" applyFont="1" applyBorder="1" applyAlignment="1">
      <alignment horizontal="left" vertical="center" wrapText="1"/>
    </xf>
    <xf numFmtId="0" fontId="50" fillId="0" borderId="27" xfId="0" applyFont="1" applyBorder="1" applyAlignment="1">
      <alignment horizontal="left" vertical="center" wrapText="1"/>
    </xf>
    <xf numFmtId="0" fontId="50" fillId="0" borderId="49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63" xfId="0" applyFont="1" applyBorder="1" applyAlignment="1">
      <alignment horizontal="center" vertical="center"/>
    </xf>
    <xf numFmtId="0" fontId="50" fillId="0" borderId="61" xfId="0" applyFont="1" applyBorder="1" applyAlignment="1">
      <alignment vertical="center" wrapText="1"/>
    </xf>
    <xf numFmtId="0" fontId="50" fillId="0" borderId="60" xfId="0" applyFont="1" applyBorder="1" applyAlignment="1">
      <alignment horizontal="left" vertical="center"/>
    </xf>
    <xf numFmtId="0" fontId="50" fillId="0" borderId="65" xfId="0" applyFont="1" applyBorder="1" applyAlignment="1">
      <alignment horizontal="left" vertical="center"/>
    </xf>
    <xf numFmtId="0" fontId="50" fillId="0" borderId="61" xfId="0" applyFont="1" applyBorder="1" applyAlignment="1">
      <alignment horizontal="left" vertical="center"/>
    </xf>
    <xf numFmtId="0" fontId="50" fillId="0" borderId="66" xfId="0" applyFont="1" applyBorder="1" applyAlignment="1">
      <alignment horizontal="left" vertical="center"/>
    </xf>
    <xf numFmtId="0" fontId="50" fillId="0" borderId="61" xfId="0" applyFont="1" applyBorder="1" applyAlignment="1">
      <alignment horizontal="left" vertical="center" wrapText="1"/>
    </xf>
    <xf numFmtId="0" fontId="50" fillId="0" borderId="60" xfId="0" applyFont="1" applyBorder="1" applyAlignment="1">
      <alignment vertical="center" wrapText="1"/>
    </xf>
    <xf numFmtId="0" fontId="50" fillId="0" borderId="67" xfId="0" applyFont="1" applyBorder="1" applyAlignment="1">
      <alignment vertical="center"/>
    </xf>
    <xf numFmtId="0" fontId="50" fillId="0" borderId="67" xfId="0" applyFont="1" applyBorder="1" applyAlignment="1">
      <alignment horizontal="center" vertical="center"/>
    </xf>
    <xf numFmtId="0" fontId="50" fillId="0" borderId="66" xfId="0" applyFont="1" applyBorder="1" applyAlignment="1">
      <alignment horizontal="left" vertical="center" wrapText="1"/>
    </xf>
    <xf numFmtId="0" fontId="50" fillId="0" borderId="67" xfId="0" applyFont="1" applyBorder="1" applyAlignment="1">
      <alignment horizontal="left" vertical="center" wrapText="1"/>
    </xf>
    <xf numFmtId="0" fontId="50" fillId="0" borderId="68" xfId="0" applyFont="1" applyBorder="1" applyAlignment="1">
      <alignment horizontal="left" vertical="center" wrapText="1"/>
    </xf>
    <xf numFmtId="0" fontId="50" fillId="0" borderId="66" xfId="0" applyFont="1" applyBorder="1" applyAlignment="1">
      <alignment horizontal="center" vertical="center"/>
    </xf>
    <xf numFmtId="0" fontId="50" fillId="0" borderId="68" xfId="0" applyFont="1" applyBorder="1" applyAlignment="1">
      <alignment horizontal="center" vertical="center"/>
    </xf>
    <xf numFmtId="0" fontId="50" fillId="0" borderId="49" xfId="0" applyFont="1" applyBorder="1" applyAlignment="1">
      <alignment horizontal="left" vertical="center" shrinkToFit="1"/>
    </xf>
    <xf numFmtId="0" fontId="50" fillId="0" borderId="63" xfId="0" applyFont="1" applyBorder="1" applyAlignment="1">
      <alignment horizontal="left" vertical="center" shrinkToFit="1"/>
    </xf>
    <xf numFmtId="0" fontId="50" fillId="0" borderId="64" xfId="0" applyFont="1" applyBorder="1" applyAlignment="1">
      <alignment horizontal="left" vertical="center" shrinkToFit="1"/>
    </xf>
    <xf numFmtId="0" fontId="53" fillId="0" borderId="61" xfId="0" applyFont="1" applyBorder="1" applyAlignment="1">
      <alignment horizontal="left" vertical="center" wrapText="1"/>
    </xf>
    <xf numFmtId="0" fontId="53" fillId="0" borderId="66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center" vertical="center"/>
    </xf>
    <xf numFmtId="0" fontId="53" fillId="0" borderId="62" xfId="0" applyFont="1" applyBorder="1" applyAlignment="1">
      <alignment vertical="center" wrapText="1"/>
    </xf>
    <xf numFmtId="0" fontId="53" fillId="0" borderId="61" xfId="0" applyFont="1" applyBorder="1" applyAlignment="1">
      <alignment vertical="center" wrapText="1"/>
    </xf>
    <xf numFmtId="0" fontId="50" fillId="0" borderId="62" xfId="0" applyFont="1" applyBorder="1" applyAlignment="1">
      <alignment horizontal="left" vertical="center" wrapText="1"/>
    </xf>
    <xf numFmtId="0" fontId="50" fillId="0" borderId="69" xfId="0" applyFont="1" applyBorder="1" applyAlignment="1">
      <alignment horizontal="left" vertical="center" wrapText="1"/>
    </xf>
    <xf numFmtId="0" fontId="50" fillId="0" borderId="49" xfId="0" applyFont="1" applyBorder="1" applyAlignment="1">
      <alignment vertical="center" shrinkToFit="1"/>
    </xf>
    <xf numFmtId="0" fontId="50" fillId="0" borderId="63" xfId="0" applyFont="1" applyBorder="1" applyAlignment="1">
      <alignment vertical="center" shrinkToFit="1"/>
    </xf>
    <xf numFmtId="0" fontId="50" fillId="0" borderId="27" xfId="0" applyFont="1" applyBorder="1" applyAlignment="1">
      <alignment vertical="center" shrinkToFit="1"/>
    </xf>
    <xf numFmtId="0" fontId="50" fillId="0" borderId="54" xfId="0" applyFont="1" applyBorder="1" applyAlignment="1">
      <alignment vertical="center" shrinkToFit="1"/>
    </xf>
    <xf numFmtId="0" fontId="50" fillId="0" borderId="55" xfId="0" applyFont="1" applyBorder="1" applyAlignment="1">
      <alignment vertical="center" shrinkToFit="1"/>
    </xf>
    <xf numFmtId="0" fontId="50" fillId="0" borderId="28" xfId="0" applyFont="1" applyBorder="1" applyAlignment="1">
      <alignment vertical="center" shrinkToFit="1"/>
    </xf>
    <xf numFmtId="0" fontId="50" fillId="0" borderId="69" xfId="0" applyFont="1" applyBorder="1" applyAlignment="1">
      <alignment horizontal="center" vertical="center"/>
    </xf>
    <xf numFmtId="0" fontId="50" fillId="0" borderId="43" xfId="0" applyFont="1" applyBorder="1" applyAlignment="1">
      <alignment horizontal="left" vertical="center" shrinkToFit="1"/>
    </xf>
    <xf numFmtId="0" fontId="50" fillId="0" borderId="45" xfId="0" applyFont="1" applyBorder="1" applyAlignment="1">
      <alignment horizontal="left" vertical="center" shrinkToFit="1"/>
    </xf>
    <xf numFmtId="0" fontId="50" fillId="0" borderId="46" xfId="0" applyFont="1" applyBorder="1" applyAlignment="1">
      <alignment horizontal="left" vertical="center" shrinkToFit="1"/>
    </xf>
    <xf numFmtId="0" fontId="50" fillId="0" borderId="64" xfId="0" applyFont="1" applyBorder="1" applyAlignment="1">
      <alignment horizontal="center" vertical="center"/>
    </xf>
    <xf numFmtId="0" fontId="50" fillId="0" borderId="7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48" xfId="0" applyFont="1" applyBorder="1" applyAlignment="1">
      <alignment horizontal="left" vertical="center"/>
    </xf>
    <xf numFmtId="0" fontId="50" fillId="0" borderId="71" xfId="0" applyFont="1" applyBorder="1" applyAlignment="1">
      <alignment horizontal="left" vertical="center"/>
    </xf>
    <xf numFmtId="0" fontId="50" fillId="0" borderId="72" xfId="0" applyFont="1" applyBorder="1" applyAlignment="1">
      <alignment horizontal="left" vertical="center"/>
    </xf>
    <xf numFmtId="0" fontId="52" fillId="0" borderId="61" xfId="0" applyFont="1" applyBorder="1" applyAlignment="1">
      <alignment horizontal="center" vertical="center"/>
    </xf>
    <xf numFmtId="0" fontId="52" fillId="0" borderId="67" xfId="0" applyFont="1" applyBorder="1" applyAlignment="1">
      <alignment horizontal="center" vertical="center"/>
    </xf>
    <xf numFmtId="0" fontId="52" fillId="0" borderId="50" xfId="0" applyFont="1" applyBorder="1" applyAlignment="1">
      <alignment horizontal="center" vertical="center" textRotation="255" wrapText="1" shrinkToFit="1"/>
    </xf>
    <xf numFmtId="0" fontId="52" fillId="0" borderId="73" xfId="0" applyFont="1" applyBorder="1" applyAlignment="1">
      <alignment horizontal="center" vertical="center" textRotation="255" wrapText="1" shrinkToFit="1"/>
    </xf>
    <xf numFmtId="0" fontId="52" fillId="0" borderId="70" xfId="0" applyFont="1" applyBorder="1" applyAlignment="1">
      <alignment horizontal="center" vertical="center" textRotation="255" wrapText="1" shrinkToFit="1"/>
    </xf>
    <xf numFmtId="0" fontId="52" fillId="0" borderId="74" xfId="0" applyFont="1" applyBorder="1" applyAlignment="1">
      <alignment horizontal="center" vertical="center" textRotation="255" wrapText="1" shrinkToFit="1"/>
    </xf>
    <xf numFmtId="0" fontId="52" fillId="0" borderId="57" xfId="0" applyFont="1" applyBorder="1" applyAlignment="1">
      <alignment horizontal="center" vertical="center" textRotation="255" wrapText="1" shrinkToFit="1"/>
    </xf>
    <xf numFmtId="0" fontId="52" fillId="0" borderId="58" xfId="0" applyFont="1" applyBorder="1" applyAlignment="1">
      <alignment horizontal="center" vertical="center" textRotation="255" wrapText="1" shrinkToFit="1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73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74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 textRotation="255"/>
    </xf>
    <xf numFmtId="0" fontId="50" fillId="0" borderId="48" xfId="0" applyFont="1" applyBorder="1" applyAlignment="1">
      <alignment horizontal="center" vertical="center" textRotation="255"/>
    </xf>
    <xf numFmtId="0" fontId="50" fillId="0" borderId="21" xfId="0" applyFont="1" applyBorder="1" applyAlignment="1">
      <alignment horizontal="center" vertical="center" textRotation="255"/>
    </xf>
    <xf numFmtId="0" fontId="50" fillId="0" borderId="49" xfId="0" applyFont="1" applyBorder="1" applyAlignment="1">
      <alignment horizontal="center" vertical="center" textRotation="255"/>
    </xf>
    <xf numFmtId="0" fontId="50" fillId="0" borderId="24" xfId="0" applyFont="1" applyBorder="1" applyAlignment="1">
      <alignment horizontal="center" vertical="center" textRotation="255"/>
    </xf>
    <xf numFmtId="0" fontId="50" fillId="0" borderId="43" xfId="0" applyFont="1" applyBorder="1" applyAlignment="1">
      <alignment horizontal="center" vertical="center" textRotation="255"/>
    </xf>
    <xf numFmtId="0" fontId="52" fillId="0" borderId="61" xfId="0" applyFont="1" applyBorder="1" applyAlignment="1">
      <alignment horizontal="center" vertical="center" wrapText="1"/>
    </xf>
    <xf numFmtId="0" fontId="52" fillId="0" borderId="67" xfId="0" applyFont="1" applyBorder="1" applyAlignment="1">
      <alignment horizontal="center" vertical="center" wrapText="1"/>
    </xf>
    <xf numFmtId="0" fontId="50" fillId="0" borderId="62" xfId="0" applyFont="1" applyBorder="1" applyAlignment="1">
      <alignment horizontal="center" vertical="center" shrinkToFit="1"/>
    </xf>
    <xf numFmtId="0" fontId="50" fillId="0" borderId="61" xfId="0" applyFont="1" applyBorder="1" applyAlignment="1">
      <alignment horizontal="center" vertical="center" textRotation="255"/>
    </xf>
    <xf numFmtId="0" fontId="50" fillId="0" borderId="67" xfId="0" applyFont="1" applyBorder="1" applyAlignment="1">
      <alignment horizontal="center" vertical="center" textRotation="255"/>
    </xf>
    <xf numFmtId="0" fontId="52" fillId="0" borderId="54" xfId="0" applyFont="1" applyBorder="1" applyAlignment="1">
      <alignment horizontal="left" vertical="center" wrapText="1"/>
    </xf>
    <xf numFmtId="0" fontId="52" fillId="0" borderId="55" xfId="0" applyFont="1" applyBorder="1" applyAlignment="1">
      <alignment horizontal="left" vertical="center" wrapText="1"/>
    </xf>
    <xf numFmtId="0" fontId="52" fillId="0" borderId="56" xfId="0" applyFont="1" applyBorder="1" applyAlignment="1">
      <alignment horizontal="left" vertical="center" wrapText="1"/>
    </xf>
    <xf numFmtId="0" fontId="52" fillId="0" borderId="57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 shrinkToFit="1"/>
    </xf>
    <xf numFmtId="0" fontId="2" fillId="0" borderId="12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 shrinkToFit="1"/>
    </xf>
    <xf numFmtId="176" fontId="6" fillId="33" borderId="16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Q41"/>
  <sheetViews>
    <sheetView zoomScaleSheetLayoutView="100" zoomScalePageLayoutView="0" workbookViewId="0" topLeftCell="A10">
      <selection activeCell="A37" sqref="A37:AQ37"/>
    </sheetView>
  </sheetViews>
  <sheetFormatPr defaultColWidth="2.125" defaultRowHeight="18.75" customHeight="1"/>
  <cols>
    <col min="1" max="16384" width="2.125" style="1" customWidth="1"/>
  </cols>
  <sheetData>
    <row r="1" spans="1:43" ht="18.75" customHeight="1">
      <c r="A1" s="58" t="s">
        <v>215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</row>
    <row r="2" spans="1:42" ht="18.7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61" t="s">
        <v>248</v>
      </c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</row>
    <row r="3" spans="1:43" ht="1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</row>
    <row r="4" spans="2:43" ht="18.75" customHeight="1">
      <c r="B4" s="58" t="s">
        <v>227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1:43" ht="27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</row>
    <row r="6" spans="26:34" ht="11.25" customHeight="1">
      <c r="Z6" s="2" t="s">
        <v>51</v>
      </c>
      <c r="AA6" s="60" t="s">
        <v>117</v>
      </c>
      <c r="AB6" s="60"/>
      <c r="AC6" s="60"/>
      <c r="AD6" s="60"/>
      <c r="AE6" s="60"/>
      <c r="AF6" s="60"/>
      <c r="AG6" s="60"/>
      <c r="AH6" s="60"/>
    </row>
    <row r="7" spans="1:43" ht="18.7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5" t="s">
        <v>0</v>
      </c>
      <c r="T7" s="55"/>
      <c r="U7" s="55"/>
      <c r="V7" s="55"/>
      <c r="W7" s="55"/>
      <c r="X7" s="55"/>
      <c r="Y7" s="55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</row>
    <row r="8" spans="26:34" ht="11.25" customHeight="1">
      <c r="Z8" s="2"/>
      <c r="AA8" s="26"/>
      <c r="AB8" s="26"/>
      <c r="AC8" s="26"/>
      <c r="AD8" s="26"/>
      <c r="AE8" s="26"/>
      <c r="AF8" s="26"/>
      <c r="AG8" s="26"/>
      <c r="AH8" s="26"/>
    </row>
    <row r="9" spans="19:43" ht="11.25" customHeight="1">
      <c r="S9" s="59" t="s">
        <v>52</v>
      </c>
      <c r="T9" s="59"/>
      <c r="U9" s="59"/>
      <c r="V9" s="59"/>
      <c r="W9" s="59"/>
      <c r="X9" s="59"/>
      <c r="Y9" s="59"/>
      <c r="Z9" s="23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</row>
    <row r="10" spans="1:43" ht="18.75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5" t="s">
        <v>1</v>
      </c>
      <c r="T10" s="55"/>
      <c r="U10" s="55"/>
      <c r="V10" s="55"/>
      <c r="W10" s="55"/>
      <c r="X10" s="55"/>
      <c r="Y10" s="55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</row>
    <row r="11" spans="19:43" ht="11.25" customHeight="1">
      <c r="S11" s="24"/>
      <c r="T11" s="24"/>
      <c r="U11" s="24"/>
      <c r="V11" s="24"/>
      <c r="W11" s="24"/>
      <c r="X11" s="24"/>
      <c r="Y11" s="24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</row>
    <row r="12" spans="19:43" ht="11.25" customHeight="1">
      <c r="S12" s="59" t="s">
        <v>53</v>
      </c>
      <c r="T12" s="59"/>
      <c r="U12" s="59"/>
      <c r="V12" s="59"/>
      <c r="W12" s="59"/>
      <c r="X12" s="59"/>
      <c r="Y12" s="59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</row>
    <row r="13" spans="1:41" ht="18.75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5" t="s">
        <v>221</v>
      </c>
      <c r="T13" s="55"/>
      <c r="U13" s="55"/>
      <c r="V13" s="55"/>
      <c r="W13" s="55"/>
      <c r="X13" s="55"/>
      <c r="Y13" s="55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O13" s="2"/>
    </row>
    <row r="14" spans="1:43" ht="27.75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</row>
    <row r="15" spans="6:38" ht="18.75" customHeight="1">
      <c r="F15" s="65" t="s">
        <v>69</v>
      </c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</row>
    <row r="16" spans="1:43" ht="18.75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</row>
    <row r="17" spans="1:43" ht="18.75" customHeight="1">
      <c r="A17" s="58" t="s">
        <v>86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</row>
    <row r="18" spans="1:43" ht="7.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</row>
    <row r="19" spans="1:43" ht="18.75" customHeight="1">
      <c r="A19" s="58" t="s">
        <v>226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</row>
    <row r="20" spans="1:43" ht="18.75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</row>
    <row r="21" spans="1:43" ht="18.75" customHeight="1">
      <c r="A21" s="56" t="s">
        <v>2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</row>
    <row r="22" spans="1:43" ht="29.25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</row>
    <row r="23" spans="2:43" ht="18.75" customHeight="1">
      <c r="B23" s="5" t="s">
        <v>3</v>
      </c>
      <c r="D23" s="64" t="s">
        <v>68</v>
      </c>
      <c r="E23" s="64"/>
      <c r="F23" s="64"/>
      <c r="G23" s="64"/>
      <c r="H23" s="64"/>
      <c r="I23" s="64"/>
      <c r="J23" s="28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56"/>
      <c r="AP23" s="56"/>
      <c r="AQ23" s="56"/>
    </row>
    <row r="24" spans="1:43" ht="18.75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56"/>
      <c r="AP24" s="56"/>
      <c r="AQ24" s="56"/>
    </row>
    <row r="25" spans="1:43" ht="18.7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56"/>
      <c r="AP25" s="56"/>
      <c r="AQ25" s="56"/>
    </row>
    <row r="26" spans="1:43" ht="18.7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56"/>
      <c r="AP26" s="56"/>
      <c r="AQ26" s="56"/>
    </row>
    <row r="27" spans="1:43" ht="30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</row>
    <row r="28" spans="1:43" ht="12" customHeight="1">
      <c r="A28" s="14"/>
      <c r="B28" s="14"/>
      <c r="C28" s="5"/>
      <c r="D28" s="5"/>
      <c r="E28" s="59" t="s">
        <v>52</v>
      </c>
      <c r="F28" s="59"/>
      <c r="G28" s="59"/>
      <c r="H28" s="59"/>
      <c r="I28" s="2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4"/>
      <c r="AH28" s="4"/>
      <c r="AI28" s="4"/>
      <c r="AJ28" s="4"/>
      <c r="AK28" s="4"/>
      <c r="AL28" s="18"/>
      <c r="AM28" s="18"/>
      <c r="AN28" s="18"/>
      <c r="AO28" s="18"/>
      <c r="AP28" s="18"/>
      <c r="AQ28" s="18"/>
    </row>
    <row r="29" spans="1:43" ht="18.75" customHeight="1">
      <c r="A29" s="14"/>
      <c r="B29" s="5" t="s">
        <v>4</v>
      </c>
      <c r="C29" s="25"/>
      <c r="D29" s="25"/>
      <c r="E29" s="55" t="s">
        <v>28</v>
      </c>
      <c r="F29" s="55"/>
      <c r="G29" s="55"/>
      <c r="H29" s="55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</row>
    <row r="30" spans="1:43" ht="26.2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</row>
    <row r="31" spans="1:43" ht="12" customHeight="1">
      <c r="A31" s="14"/>
      <c r="B31" s="14"/>
      <c r="C31" s="5"/>
      <c r="D31" s="5"/>
      <c r="E31" s="20"/>
      <c r="F31" s="20"/>
      <c r="G31" s="20"/>
      <c r="H31" s="20"/>
      <c r="I31" s="22" t="s">
        <v>51</v>
      </c>
      <c r="K31" s="62" t="s">
        <v>120</v>
      </c>
      <c r="L31" s="62"/>
      <c r="M31" s="62"/>
      <c r="N31" s="62"/>
      <c r="O31" s="62"/>
      <c r="P31" s="62"/>
      <c r="Q31" s="62"/>
      <c r="R31" s="62"/>
      <c r="S31" s="62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18"/>
      <c r="AM31" s="18"/>
      <c r="AN31" s="18"/>
      <c r="AO31" s="18"/>
      <c r="AP31" s="18"/>
      <c r="AQ31" s="18"/>
    </row>
    <row r="32" spans="1:43" ht="18.75" customHeight="1">
      <c r="A32" s="14"/>
      <c r="B32" s="5" t="s">
        <v>70</v>
      </c>
      <c r="C32" s="25"/>
      <c r="D32" s="25"/>
      <c r="E32" s="55" t="s">
        <v>30</v>
      </c>
      <c r="F32" s="55"/>
      <c r="G32" s="55"/>
      <c r="H32" s="55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6"/>
      <c r="AM32" s="56"/>
      <c r="AN32" s="56"/>
      <c r="AO32" s="56"/>
      <c r="AP32" s="56"/>
      <c r="AQ32" s="56"/>
    </row>
    <row r="33" spans="1:43" ht="30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</row>
    <row r="34" spans="2:43" ht="18.75" customHeight="1">
      <c r="B34" s="5" t="s">
        <v>60</v>
      </c>
      <c r="D34" s="1" t="s">
        <v>71</v>
      </c>
      <c r="Q34" s="57"/>
      <c r="R34" s="57"/>
      <c r="S34" s="57"/>
      <c r="T34" s="57"/>
      <c r="U34" s="57"/>
      <c r="W34" s="56" t="s">
        <v>72</v>
      </c>
      <c r="X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</row>
    <row r="35" spans="1:43" ht="30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</row>
    <row r="36" spans="2:43" ht="18.75" customHeight="1">
      <c r="B36" s="5" t="s">
        <v>66</v>
      </c>
      <c r="D36" s="1" t="s">
        <v>59</v>
      </c>
      <c r="Q36" s="58" t="s">
        <v>249</v>
      </c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</row>
    <row r="37" spans="1:43" ht="30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</row>
    <row r="38" spans="2:41" ht="18.75" customHeight="1">
      <c r="B38" s="5"/>
      <c r="D38" s="19"/>
      <c r="E38" s="19"/>
      <c r="F38" s="19"/>
      <c r="G38" s="19"/>
      <c r="H38" s="19"/>
      <c r="I38" s="2"/>
      <c r="J38" s="2"/>
      <c r="K38" s="2"/>
      <c r="L38" s="14"/>
      <c r="M38" s="14"/>
      <c r="N38" s="14"/>
      <c r="O38" s="14"/>
      <c r="P38" s="14"/>
      <c r="Q38" s="14"/>
      <c r="R38" s="14"/>
      <c r="T38" s="14"/>
      <c r="U38" s="14"/>
      <c r="V38" s="14"/>
      <c r="W38" s="59" t="s">
        <v>55</v>
      </c>
      <c r="X38" s="59"/>
      <c r="Y38" s="59"/>
      <c r="Z38" s="59"/>
      <c r="AA38" s="59"/>
      <c r="AB38" s="14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</row>
    <row r="39" spans="2:41" ht="18.75" customHeight="1">
      <c r="B39" s="5"/>
      <c r="D39" s="19"/>
      <c r="E39" s="19"/>
      <c r="F39" s="19"/>
      <c r="G39" s="19"/>
      <c r="H39" s="19"/>
      <c r="I39" s="2"/>
      <c r="J39" s="2"/>
      <c r="K39" s="2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59" t="s">
        <v>56</v>
      </c>
      <c r="X39" s="59"/>
      <c r="Y39" s="59"/>
      <c r="Z39" s="59"/>
      <c r="AA39" s="59"/>
      <c r="AB39" s="14"/>
      <c r="AC39" s="67" t="s">
        <v>118</v>
      </c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</row>
    <row r="40" spans="2:41" ht="18.75" customHeight="1">
      <c r="B40" s="5"/>
      <c r="D40" s="19"/>
      <c r="E40" s="19"/>
      <c r="F40" s="19"/>
      <c r="G40" s="19"/>
      <c r="H40" s="19"/>
      <c r="I40" s="2"/>
      <c r="J40" s="2"/>
      <c r="K40" s="2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59" t="s">
        <v>57</v>
      </c>
      <c r="X40" s="59"/>
      <c r="Y40" s="59"/>
      <c r="Z40" s="59"/>
      <c r="AA40" s="59"/>
      <c r="AB40" s="14"/>
      <c r="AC40" s="67" t="s">
        <v>119</v>
      </c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</row>
    <row r="41" spans="23:41" ht="18.75" customHeight="1">
      <c r="W41" s="59" t="s">
        <v>58</v>
      </c>
      <c r="X41" s="59"/>
      <c r="Y41" s="59"/>
      <c r="Z41" s="59"/>
      <c r="AA41" s="59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</row>
  </sheetData>
  <sheetProtection/>
  <mergeCells count="65">
    <mergeCell ref="W41:AA41"/>
    <mergeCell ref="AC38:AO38"/>
    <mergeCell ref="AC39:AO39"/>
    <mergeCell ref="AC40:AO40"/>
    <mergeCell ref="AC41:AO41"/>
    <mergeCell ref="W40:AA40"/>
    <mergeCell ref="W39:AA39"/>
    <mergeCell ref="W38:AA38"/>
    <mergeCell ref="F15:AL15"/>
    <mergeCell ref="A16:AQ16"/>
    <mergeCell ref="A35:AQ35"/>
    <mergeCell ref="A37:AQ37"/>
    <mergeCell ref="A19:AQ19"/>
    <mergeCell ref="A21:AQ21"/>
    <mergeCell ref="K31:S31"/>
    <mergeCell ref="E29:H29"/>
    <mergeCell ref="K29:AF29"/>
    <mergeCell ref="AG29:AQ29"/>
    <mergeCell ref="Q36:AD36"/>
    <mergeCell ref="AO23:AQ23"/>
    <mergeCell ref="AO24:AQ24"/>
    <mergeCell ref="A22:AQ22"/>
    <mergeCell ref="L23:AN26"/>
    <mergeCell ref="D23:I23"/>
    <mergeCell ref="AE36:AQ36"/>
    <mergeCell ref="W34:X34"/>
    <mergeCell ref="Q34:U34"/>
    <mergeCell ref="A33:AQ33"/>
    <mergeCell ref="A24:K24"/>
    <mergeCell ref="A26:K26"/>
    <mergeCell ref="E28:H28"/>
    <mergeCell ref="AE34:AQ34"/>
    <mergeCell ref="A27:AQ27"/>
    <mergeCell ref="K28:AF28"/>
    <mergeCell ref="A30:AQ30"/>
    <mergeCell ref="A5:AQ5"/>
    <mergeCell ref="A10:R10"/>
    <mergeCell ref="AO26:AQ26"/>
    <mergeCell ref="A25:K25"/>
    <mergeCell ref="AO25:AQ25"/>
    <mergeCell ref="A14:AQ14"/>
    <mergeCell ref="S10:Y10"/>
    <mergeCell ref="A18:AQ18"/>
    <mergeCell ref="A17:AQ17"/>
    <mergeCell ref="AA10:AQ10"/>
    <mergeCell ref="AA12:AQ12"/>
    <mergeCell ref="A1:AQ1"/>
    <mergeCell ref="A2:AD2"/>
    <mergeCell ref="A3:AQ3"/>
    <mergeCell ref="A20:AQ20"/>
    <mergeCell ref="S9:Y9"/>
    <mergeCell ref="AA9:AQ9"/>
    <mergeCell ref="AE2:AP2"/>
    <mergeCell ref="AA6:AH6"/>
    <mergeCell ref="B4:AQ4"/>
    <mergeCell ref="S13:Y13"/>
    <mergeCell ref="AA13:AM13"/>
    <mergeCell ref="S7:Y7"/>
    <mergeCell ref="A7:R7"/>
    <mergeCell ref="E32:H32"/>
    <mergeCell ref="K32:AK32"/>
    <mergeCell ref="AL32:AQ32"/>
    <mergeCell ref="AA7:AQ7"/>
    <mergeCell ref="A13:R13"/>
    <mergeCell ref="S12:Y12"/>
  </mergeCells>
  <printOptions/>
  <pageMargins left="0.5905511811023623" right="0.5118110236220472" top="0.8661417322834646" bottom="0.6299212598425197" header="0.5118110236220472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T54"/>
  <sheetViews>
    <sheetView view="pageBreakPreview" zoomScaleSheetLayoutView="100" zoomScalePageLayoutView="0" workbookViewId="0" topLeftCell="A1">
      <selection activeCell="BA14" sqref="BA14"/>
    </sheetView>
  </sheetViews>
  <sheetFormatPr defaultColWidth="2.125" defaultRowHeight="18.75" customHeight="1"/>
  <cols>
    <col min="1" max="1" width="2.125" style="1" customWidth="1"/>
    <col min="2" max="2" width="2.50390625" style="1" bestFit="1" customWidth="1"/>
    <col min="3" max="3" width="3.50390625" style="1" bestFit="1" customWidth="1"/>
    <col min="4" max="16384" width="2.125" style="1" customWidth="1"/>
  </cols>
  <sheetData>
    <row r="1" spans="1:46" ht="18.75" customHeight="1">
      <c r="A1" s="58" t="s">
        <v>222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</row>
    <row r="2" spans="1:46" ht="6.7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</row>
    <row r="3" spans="1:11" ht="18.75" customHeight="1">
      <c r="A3" s="14"/>
      <c r="B3" s="5" t="s">
        <v>3</v>
      </c>
      <c r="C3" s="14"/>
      <c r="D3" s="55" t="s">
        <v>100</v>
      </c>
      <c r="E3" s="55"/>
      <c r="F3" s="55"/>
      <c r="G3" s="55"/>
      <c r="H3" s="55"/>
      <c r="I3" s="55"/>
      <c r="J3" s="55"/>
      <c r="K3" s="55"/>
    </row>
    <row r="4" spans="1:46" ht="6.7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</row>
    <row r="5" spans="2:30" ht="18.75" customHeight="1">
      <c r="B5" s="5"/>
      <c r="C5" s="21" t="s">
        <v>24</v>
      </c>
      <c r="E5" s="1" t="s">
        <v>75</v>
      </c>
      <c r="K5" s="77" t="s">
        <v>250</v>
      </c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2:46" ht="18.75" customHeight="1">
      <c r="B6" s="5"/>
      <c r="C6" s="14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</row>
    <row r="7" spans="2:31" ht="18.75" customHeight="1">
      <c r="B7" s="5"/>
      <c r="C7" s="21" t="s">
        <v>29</v>
      </c>
      <c r="E7" s="1" t="s">
        <v>54</v>
      </c>
      <c r="K7" s="77" t="s">
        <v>250</v>
      </c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2"/>
    </row>
    <row r="8" spans="1:46" ht="30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</row>
    <row r="9" spans="1:11" ht="18.75" customHeight="1">
      <c r="A9" s="14"/>
      <c r="B9" s="5" t="s">
        <v>4</v>
      </c>
      <c r="C9" s="14"/>
      <c r="D9" s="55" t="s">
        <v>99</v>
      </c>
      <c r="E9" s="55"/>
      <c r="F9" s="55"/>
      <c r="G9" s="55"/>
      <c r="H9" s="55"/>
      <c r="I9" s="55"/>
      <c r="J9" s="55"/>
      <c r="K9" s="55"/>
    </row>
    <row r="10" spans="1:46" ht="6.75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</row>
    <row r="11" spans="1:46" ht="27" customHeight="1">
      <c r="A11" s="56"/>
      <c r="B11" s="56"/>
      <c r="C11" s="89"/>
      <c r="D11" s="68" t="s">
        <v>77</v>
      </c>
      <c r="E11" s="67"/>
      <c r="F11" s="67"/>
      <c r="G11" s="67"/>
      <c r="H11" s="69"/>
      <c r="I11" s="68" t="s">
        <v>78</v>
      </c>
      <c r="J11" s="67"/>
      <c r="K11" s="67"/>
      <c r="L11" s="67"/>
      <c r="M11" s="69"/>
      <c r="N11" s="68" t="s">
        <v>79</v>
      </c>
      <c r="O11" s="67"/>
      <c r="P11" s="67"/>
      <c r="Q11" s="67"/>
      <c r="R11" s="69"/>
      <c r="S11" s="68" t="s">
        <v>253</v>
      </c>
      <c r="T11" s="67"/>
      <c r="U11" s="67"/>
      <c r="V11" s="67"/>
      <c r="W11" s="69"/>
      <c r="X11" s="67" t="s">
        <v>17</v>
      </c>
      <c r="Y11" s="67"/>
      <c r="Z11" s="67"/>
      <c r="AA11" s="67"/>
      <c r="AB11" s="69"/>
      <c r="AC11" s="68" t="s">
        <v>18</v>
      </c>
      <c r="AD11" s="67"/>
      <c r="AE11" s="67"/>
      <c r="AF11" s="67"/>
      <c r="AG11" s="69"/>
      <c r="AH11" s="68" t="s">
        <v>19</v>
      </c>
      <c r="AI11" s="67"/>
      <c r="AJ11" s="67"/>
      <c r="AK11" s="67"/>
      <c r="AL11" s="69"/>
      <c r="AM11" s="78" t="s">
        <v>76</v>
      </c>
      <c r="AN11" s="76"/>
      <c r="AO11" s="76"/>
      <c r="AP11" s="76"/>
      <c r="AQ11" s="79"/>
      <c r="AT11" s="4"/>
    </row>
    <row r="12" spans="1:46" ht="27" customHeight="1">
      <c r="A12" s="56"/>
      <c r="B12" s="56"/>
      <c r="C12" s="89"/>
      <c r="D12" s="90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2"/>
      <c r="S12" s="68" t="s">
        <v>80</v>
      </c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9"/>
      <c r="AM12" s="80"/>
      <c r="AN12" s="57"/>
      <c r="AO12" s="57"/>
      <c r="AP12" s="57"/>
      <c r="AQ12" s="81"/>
      <c r="AT12" s="4"/>
    </row>
    <row r="13" spans="1:46" ht="18.75" customHeight="1">
      <c r="A13" s="56"/>
      <c r="B13" s="56"/>
      <c r="C13" s="89"/>
      <c r="D13" s="93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5"/>
      <c r="S13" s="6"/>
      <c r="T13" s="76"/>
      <c r="U13" s="76"/>
      <c r="V13" s="76"/>
      <c r="W13" s="29"/>
      <c r="X13" s="4"/>
      <c r="Y13" s="77"/>
      <c r="Z13" s="77"/>
      <c r="AA13" s="77"/>
      <c r="AB13" s="30"/>
      <c r="AC13" s="8"/>
      <c r="AD13" s="77"/>
      <c r="AE13" s="77"/>
      <c r="AF13" s="77"/>
      <c r="AG13" s="30"/>
      <c r="AH13" s="8"/>
      <c r="AI13" s="77"/>
      <c r="AJ13" s="77"/>
      <c r="AK13" s="77"/>
      <c r="AL13" s="30"/>
      <c r="AM13" s="49"/>
      <c r="AN13" s="83">
        <f>T13+Y13+AD13+AI13</f>
        <v>0</v>
      </c>
      <c r="AO13" s="83"/>
      <c r="AP13" s="83"/>
      <c r="AQ13" s="50"/>
      <c r="AT13" s="1" t="s">
        <v>255</v>
      </c>
    </row>
    <row r="14" spans="1:46" ht="18.75" customHeight="1">
      <c r="A14" s="56"/>
      <c r="B14" s="56"/>
      <c r="C14" s="89"/>
      <c r="D14" s="93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5"/>
      <c r="S14" s="31"/>
      <c r="T14" s="77"/>
      <c r="U14" s="77"/>
      <c r="V14" s="77"/>
      <c r="W14" s="30"/>
      <c r="X14" s="54"/>
      <c r="Y14" s="77"/>
      <c r="Z14" s="77"/>
      <c r="AA14" s="77"/>
      <c r="AB14" s="30"/>
      <c r="AC14" s="31"/>
      <c r="AD14" s="77"/>
      <c r="AE14" s="77"/>
      <c r="AF14" s="77"/>
      <c r="AG14" s="30"/>
      <c r="AH14" s="31"/>
      <c r="AI14" s="77"/>
      <c r="AJ14" s="77"/>
      <c r="AK14" s="77"/>
      <c r="AL14" s="30"/>
      <c r="AM14" s="51"/>
      <c r="AN14" s="84"/>
      <c r="AO14" s="84"/>
      <c r="AP14" s="84"/>
      <c r="AQ14" s="52"/>
      <c r="AT14" s="1" t="s">
        <v>256</v>
      </c>
    </row>
    <row r="15" spans="1:46" ht="18.75" customHeight="1">
      <c r="A15" s="56"/>
      <c r="B15" s="56"/>
      <c r="C15" s="89"/>
      <c r="D15" s="96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8"/>
      <c r="S15" s="73" t="s">
        <v>16</v>
      </c>
      <c r="T15" s="74"/>
      <c r="U15" s="74"/>
      <c r="V15" s="74"/>
      <c r="W15" s="75"/>
      <c r="X15" s="74" t="s">
        <v>16</v>
      </c>
      <c r="Y15" s="74"/>
      <c r="Z15" s="74"/>
      <c r="AA15" s="74"/>
      <c r="AB15" s="75"/>
      <c r="AC15" s="73" t="s">
        <v>16</v>
      </c>
      <c r="AD15" s="74"/>
      <c r="AE15" s="74"/>
      <c r="AF15" s="74"/>
      <c r="AG15" s="75"/>
      <c r="AH15" s="73" t="s">
        <v>16</v>
      </c>
      <c r="AI15" s="74"/>
      <c r="AJ15" s="74"/>
      <c r="AK15" s="74"/>
      <c r="AL15" s="75"/>
      <c r="AM15" s="70" t="s">
        <v>16</v>
      </c>
      <c r="AN15" s="71"/>
      <c r="AO15" s="71"/>
      <c r="AP15" s="71"/>
      <c r="AQ15" s="72"/>
      <c r="AT15" s="4"/>
    </row>
    <row r="16" spans="1:46" ht="27" customHeight="1">
      <c r="A16" s="56"/>
      <c r="B16" s="56"/>
      <c r="C16" s="89"/>
      <c r="D16" s="68" t="s">
        <v>81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9"/>
      <c r="S16" s="90"/>
      <c r="T16" s="91"/>
      <c r="U16" s="91"/>
      <c r="V16" s="91"/>
      <c r="W16" s="92"/>
      <c r="X16" s="68" t="s">
        <v>82</v>
      </c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9"/>
      <c r="AM16" s="78" t="s">
        <v>76</v>
      </c>
      <c r="AN16" s="76"/>
      <c r="AO16" s="76"/>
      <c r="AP16" s="76"/>
      <c r="AQ16" s="79"/>
      <c r="AT16" s="4"/>
    </row>
    <row r="17" spans="1:46" ht="18.75" customHeight="1">
      <c r="A17" s="56"/>
      <c r="B17" s="56"/>
      <c r="C17" s="89"/>
      <c r="D17" s="6"/>
      <c r="E17" s="76"/>
      <c r="F17" s="76"/>
      <c r="G17" s="76"/>
      <c r="H17" s="29"/>
      <c r="I17" s="6"/>
      <c r="J17" s="76"/>
      <c r="K17" s="76"/>
      <c r="L17" s="76"/>
      <c r="M17" s="29"/>
      <c r="N17" s="6"/>
      <c r="O17" s="76"/>
      <c r="P17" s="76"/>
      <c r="Q17" s="76"/>
      <c r="R17" s="29"/>
      <c r="S17" s="93"/>
      <c r="T17" s="94"/>
      <c r="U17" s="94"/>
      <c r="V17" s="94"/>
      <c r="W17" s="95"/>
      <c r="X17" s="6"/>
      <c r="Y17" s="76"/>
      <c r="Z17" s="76"/>
      <c r="AA17" s="76"/>
      <c r="AB17" s="29"/>
      <c r="AC17" s="6"/>
      <c r="AD17" s="76"/>
      <c r="AE17" s="76"/>
      <c r="AF17" s="76"/>
      <c r="AG17" s="29"/>
      <c r="AH17" s="6"/>
      <c r="AI17" s="76"/>
      <c r="AJ17" s="76"/>
      <c r="AK17" s="76"/>
      <c r="AL17" s="29"/>
      <c r="AM17" s="49"/>
      <c r="AN17" s="83">
        <f>E17+J17+O17+Y17+AD17+AI17</f>
        <v>0</v>
      </c>
      <c r="AO17" s="83"/>
      <c r="AP17" s="83"/>
      <c r="AQ17" s="50"/>
      <c r="AT17" s="4"/>
    </row>
    <row r="18" spans="1:46" ht="18.75" customHeight="1">
      <c r="A18" s="56"/>
      <c r="B18" s="56"/>
      <c r="C18" s="89"/>
      <c r="D18" s="31"/>
      <c r="E18" s="77"/>
      <c r="F18" s="77"/>
      <c r="G18" s="77"/>
      <c r="H18" s="30"/>
      <c r="I18" s="31"/>
      <c r="J18" s="77"/>
      <c r="K18" s="77"/>
      <c r="L18" s="77"/>
      <c r="M18" s="30"/>
      <c r="N18" s="31"/>
      <c r="O18" s="77"/>
      <c r="P18" s="77"/>
      <c r="Q18" s="77"/>
      <c r="R18" s="30"/>
      <c r="S18" s="93"/>
      <c r="T18" s="94"/>
      <c r="U18" s="94"/>
      <c r="V18" s="94"/>
      <c r="W18" s="95"/>
      <c r="X18" s="31"/>
      <c r="Y18" s="77"/>
      <c r="Z18" s="77"/>
      <c r="AA18" s="77"/>
      <c r="AB18" s="30"/>
      <c r="AC18" s="31"/>
      <c r="AD18" s="77"/>
      <c r="AE18" s="77"/>
      <c r="AF18" s="77"/>
      <c r="AG18" s="30"/>
      <c r="AH18" s="31"/>
      <c r="AI18" s="77"/>
      <c r="AJ18" s="77"/>
      <c r="AK18" s="77"/>
      <c r="AL18" s="30"/>
      <c r="AM18" s="51"/>
      <c r="AN18" s="84"/>
      <c r="AO18" s="84"/>
      <c r="AP18" s="84"/>
      <c r="AQ18" s="52"/>
      <c r="AT18" s="4"/>
    </row>
    <row r="19" spans="1:46" ht="18.75" customHeight="1">
      <c r="A19" s="56"/>
      <c r="B19" s="56"/>
      <c r="C19" s="89"/>
      <c r="D19" s="73" t="s">
        <v>16</v>
      </c>
      <c r="E19" s="74"/>
      <c r="F19" s="74"/>
      <c r="G19" s="74"/>
      <c r="H19" s="75"/>
      <c r="I19" s="73" t="s">
        <v>16</v>
      </c>
      <c r="J19" s="74"/>
      <c r="K19" s="74"/>
      <c r="L19" s="74"/>
      <c r="M19" s="75"/>
      <c r="N19" s="73" t="s">
        <v>16</v>
      </c>
      <c r="O19" s="74"/>
      <c r="P19" s="74"/>
      <c r="Q19" s="74"/>
      <c r="R19" s="75"/>
      <c r="S19" s="96"/>
      <c r="T19" s="97"/>
      <c r="U19" s="97"/>
      <c r="V19" s="97"/>
      <c r="W19" s="98"/>
      <c r="X19" s="73" t="s">
        <v>16</v>
      </c>
      <c r="Y19" s="74"/>
      <c r="Z19" s="74"/>
      <c r="AA19" s="74"/>
      <c r="AB19" s="75"/>
      <c r="AC19" s="73" t="s">
        <v>16</v>
      </c>
      <c r="AD19" s="74"/>
      <c r="AE19" s="74"/>
      <c r="AF19" s="74"/>
      <c r="AG19" s="75"/>
      <c r="AH19" s="73" t="s">
        <v>16</v>
      </c>
      <c r="AI19" s="74"/>
      <c r="AJ19" s="74"/>
      <c r="AK19" s="74"/>
      <c r="AL19" s="75"/>
      <c r="AM19" s="70" t="s">
        <v>16</v>
      </c>
      <c r="AN19" s="71"/>
      <c r="AO19" s="71"/>
      <c r="AP19" s="71"/>
      <c r="AQ19" s="72"/>
      <c r="AT19" s="4"/>
    </row>
    <row r="20" spans="1:46" ht="30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</row>
    <row r="21" spans="1:15" ht="18.75" customHeight="1">
      <c r="A21" s="14"/>
      <c r="B21" s="5" t="s">
        <v>5</v>
      </c>
      <c r="C21" s="14"/>
      <c r="D21" s="55" t="s">
        <v>216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</row>
    <row r="22" spans="1:46" ht="6.75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</row>
    <row r="23" spans="2:27" ht="18.75" customHeight="1">
      <c r="B23" s="5"/>
      <c r="C23" s="21" t="s">
        <v>24</v>
      </c>
      <c r="E23" s="1" t="s">
        <v>88</v>
      </c>
      <c r="L23" s="4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4"/>
      <c r="AA23" s="4"/>
    </row>
    <row r="24" spans="2:46" ht="18.75" customHeight="1">
      <c r="B24" s="5"/>
      <c r="C24" s="14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</row>
    <row r="25" spans="2:38" ht="18.75" customHeight="1">
      <c r="B25" s="5"/>
      <c r="C25" s="21" t="s">
        <v>29</v>
      </c>
      <c r="E25" s="1" t="s">
        <v>89</v>
      </c>
      <c r="K25" s="4"/>
      <c r="L25" s="4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spans="1:46" ht="30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</row>
    <row r="27" spans="2:46" ht="18.75" customHeight="1">
      <c r="B27" s="5" t="s">
        <v>60</v>
      </c>
      <c r="D27" s="55" t="s">
        <v>83</v>
      </c>
      <c r="E27" s="55"/>
      <c r="F27" s="55"/>
      <c r="G27" s="55"/>
      <c r="H27" s="55"/>
      <c r="I27" s="55"/>
      <c r="J27" s="55"/>
      <c r="K27" s="55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</row>
    <row r="28" spans="1:46" ht="6.7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</row>
    <row r="29" spans="2:46" ht="18.75" customHeight="1">
      <c r="B29" s="5"/>
      <c r="D29" s="82" t="s">
        <v>97</v>
      </c>
      <c r="E29" s="82"/>
      <c r="F29" s="82"/>
      <c r="G29" s="82"/>
      <c r="H29" s="82"/>
      <c r="I29" s="82" t="s">
        <v>98</v>
      </c>
      <c r="J29" s="82"/>
      <c r="K29" s="82"/>
      <c r="L29" s="82"/>
      <c r="M29" s="82"/>
      <c r="N29" s="82" t="s">
        <v>94</v>
      </c>
      <c r="O29" s="82"/>
      <c r="P29" s="82"/>
      <c r="Q29" s="82"/>
      <c r="R29" s="82"/>
      <c r="S29" s="68" t="s">
        <v>95</v>
      </c>
      <c r="T29" s="67"/>
      <c r="U29" s="67"/>
      <c r="V29" s="67"/>
      <c r="W29" s="69"/>
      <c r="X29" s="68" t="s">
        <v>96</v>
      </c>
      <c r="Y29" s="67"/>
      <c r="Z29" s="67"/>
      <c r="AA29" s="67"/>
      <c r="AB29" s="69"/>
      <c r="AC29" s="82" t="s">
        <v>76</v>
      </c>
      <c r="AD29" s="82"/>
      <c r="AE29" s="82"/>
      <c r="AF29" s="82"/>
      <c r="AG29" s="8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2:46" ht="18.75" customHeight="1">
      <c r="B30" s="5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78"/>
      <c r="T30" s="76"/>
      <c r="U30" s="76"/>
      <c r="V30" s="76"/>
      <c r="W30" s="79"/>
      <c r="X30" s="78"/>
      <c r="Y30" s="76"/>
      <c r="Z30" s="76"/>
      <c r="AA30" s="76"/>
      <c r="AB30" s="79"/>
      <c r="AC30" s="99">
        <f>D30+I30+N30+S30+X30</f>
        <v>0</v>
      </c>
      <c r="AD30" s="83"/>
      <c r="AE30" s="83"/>
      <c r="AF30" s="83"/>
      <c r="AG30" s="100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2:46" ht="18.75" customHeight="1">
      <c r="B31" s="5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0"/>
      <c r="T31" s="57"/>
      <c r="U31" s="57"/>
      <c r="V31" s="57"/>
      <c r="W31" s="81"/>
      <c r="X31" s="80"/>
      <c r="Y31" s="57"/>
      <c r="Z31" s="57"/>
      <c r="AA31" s="57"/>
      <c r="AB31" s="81"/>
      <c r="AC31" s="101"/>
      <c r="AD31" s="102"/>
      <c r="AE31" s="102"/>
      <c r="AF31" s="102"/>
      <c r="AG31" s="103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2:46" ht="18.75" customHeight="1">
      <c r="B32" s="5"/>
      <c r="D32" s="1" t="s">
        <v>231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53"/>
      <c r="AD32" s="53"/>
      <c r="AE32" s="53"/>
      <c r="AF32" s="53"/>
      <c r="AG32" s="53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2:46" ht="18.75" customHeight="1">
      <c r="B33" s="5"/>
      <c r="E33" s="1" t="s">
        <v>232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53"/>
      <c r="AD33" s="53"/>
      <c r="AE33" s="53"/>
      <c r="AF33" s="53"/>
      <c r="AG33" s="53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2:46" ht="18.75" customHeight="1">
      <c r="B34" s="5"/>
      <c r="D34" s="1" t="s">
        <v>234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53"/>
      <c r="AD34" s="53"/>
      <c r="AE34" s="53"/>
      <c r="AF34" s="53"/>
      <c r="AG34" s="53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2:46" ht="18.75" customHeight="1">
      <c r="B35" s="5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2"/>
      <c r="AN35" s="2"/>
      <c r="AO35" s="2"/>
      <c r="AP35" s="2"/>
      <c r="AQ35" s="2"/>
      <c r="AR35" s="2"/>
      <c r="AS35" s="2"/>
      <c r="AT35" s="2"/>
    </row>
    <row r="36" spans="2:46" ht="18.75" customHeight="1">
      <c r="B36" s="5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2"/>
      <c r="AN36" s="2"/>
      <c r="AO36" s="2"/>
      <c r="AP36" s="2"/>
      <c r="AQ36" s="2"/>
      <c r="AR36" s="2"/>
      <c r="AS36" s="2"/>
      <c r="AT36" s="2"/>
    </row>
    <row r="37" spans="2:46" ht="18.75" customHeight="1">
      <c r="B37" s="5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2"/>
      <c r="AN37" s="2"/>
      <c r="AO37" s="2"/>
      <c r="AP37" s="2"/>
      <c r="AQ37" s="2"/>
      <c r="AR37" s="2"/>
      <c r="AS37" s="2"/>
      <c r="AT37" s="2"/>
    </row>
    <row r="38" spans="1:46" ht="30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</row>
    <row r="39" spans="1:46" ht="18.75" customHeight="1">
      <c r="A39" s="47"/>
      <c r="B39" s="46"/>
      <c r="C39" s="47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</row>
    <row r="40" spans="1:46" ht="6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</row>
    <row r="41" spans="1:46" ht="18.75" customHeight="1">
      <c r="A41" s="4"/>
      <c r="B41" s="46"/>
      <c r="C41" s="48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</row>
    <row r="42" spans="1:46" ht="18.75" customHeight="1">
      <c r="A42" s="4"/>
      <c r="B42" s="46"/>
      <c r="C42" s="47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</row>
    <row r="43" spans="1:46" ht="18.75" customHeight="1">
      <c r="A43" s="4"/>
      <c r="B43" s="46"/>
      <c r="C43" s="48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1:46" ht="18.75" customHeight="1">
      <c r="A44" s="4"/>
      <c r="B44" s="46"/>
      <c r="C44" s="47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1:46" ht="18.75" customHeight="1">
      <c r="A45" s="4"/>
      <c r="B45" s="46"/>
      <c r="C45" s="48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1:46" ht="18.75" customHeight="1">
      <c r="A46" s="4"/>
      <c r="B46" s="46"/>
      <c r="C46" s="47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</row>
    <row r="47" spans="1:46" ht="24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</row>
    <row r="48" spans="1:46" ht="18.75" customHeight="1">
      <c r="A48" s="4"/>
      <c r="B48" s="4"/>
      <c r="C48" s="4"/>
      <c r="D48" s="77"/>
      <c r="E48" s="77"/>
      <c r="F48" s="85"/>
      <c r="G48" s="85"/>
      <c r="H48" s="85"/>
      <c r="I48" s="85"/>
      <c r="J48" s="85"/>
      <c r="K48" s="85"/>
      <c r="L48" s="4"/>
      <c r="M48" s="4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4"/>
      <c r="AC48" s="86"/>
      <c r="AD48" s="86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</row>
    <row r="49" spans="1:46" ht="18.7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</row>
    <row r="50" spans="1:46" ht="20.2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</row>
    <row r="51" spans="3:33" ht="18.75" customHeight="1">
      <c r="C51" s="87"/>
      <c r="D51" s="87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</row>
    <row r="52" spans="1:46" ht="40.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</row>
    <row r="53" spans="2:44" ht="18.75" customHeight="1">
      <c r="B53" s="4"/>
      <c r="C53" s="88"/>
      <c r="D53" s="88"/>
      <c r="E53" s="4"/>
      <c r="F53" s="4"/>
      <c r="G53" s="4"/>
      <c r="H53" s="4"/>
      <c r="I53" s="4"/>
      <c r="J53" s="4"/>
      <c r="K53" s="4"/>
      <c r="L53" s="4"/>
      <c r="M53" s="4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4"/>
    </row>
    <row r="54" spans="1:46" ht="18.7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</row>
  </sheetData>
  <sheetProtection/>
  <mergeCells count="88">
    <mergeCell ref="S29:W29"/>
    <mergeCell ref="S30:W31"/>
    <mergeCell ref="K5:AD5"/>
    <mergeCell ref="K7:AD7"/>
    <mergeCell ref="X29:AB29"/>
    <mergeCell ref="D24:AT24"/>
    <mergeCell ref="X30:AB31"/>
    <mergeCell ref="N29:R29"/>
    <mergeCell ref="AC29:AG29"/>
    <mergeCell ref="AC30:AG31"/>
    <mergeCell ref="Y17:AA18"/>
    <mergeCell ref="J17:L18"/>
    <mergeCell ref="N30:R31"/>
    <mergeCell ref="A20:AT20"/>
    <mergeCell ref="D27:K27"/>
    <mergeCell ref="D19:H19"/>
    <mergeCell ref="I19:M19"/>
    <mergeCell ref="AC19:AG19"/>
    <mergeCell ref="D30:H31"/>
    <mergeCell ref="A1:AT1"/>
    <mergeCell ref="A10:AT10"/>
    <mergeCell ref="A11:C19"/>
    <mergeCell ref="AI17:AK18"/>
    <mergeCell ref="AH19:AL19"/>
    <mergeCell ref="A4:AT4"/>
    <mergeCell ref="T13:V14"/>
    <mergeCell ref="S15:W15"/>
    <mergeCell ref="D12:R15"/>
    <mergeCell ref="S16:W19"/>
    <mergeCell ref="C53:D53"/>
    <mergeCell ref="N53:AQ53"/>
    <mergeCell ref="A2:AT2"/>
    <mergeCell ref="D3:K3"/>
    <mergeCell ref="E17:G18"/>
    <mergeCell ref="D9:K9"/>
    <mergeCell ref="X19:AB19"/>
    <mergeCell ref="D6:AT6"/>
    <mergeCell ref="A8:AT8"/>
    <mergeCell ref="X15:AB15"/>
    <mergeCell ref="A38:AT38"/>
    <mergeCell ref="A28:AT28"/>
    <mergeCell ref="A54:AT54"/>
    <mergeCell ref="A49:AT50"/>
    <mergeCell ref="C51:D51"/>
    <mergeCell ref="R51:Z51"/>
    <mergeCell ref="AA51:AC51"/>
    <mergeCell ref="AD51:AG51"/>
    <mergeCell ref="A52:AT52"/>
    <mergeCell ref="I30:M31"/>
    <mergeCell ref="D16:R16"/>
    <mergeCell ref="AM16:AQ16"/>
    <mergeCell ref="A47:AT47"/>
    <mergeCell ref="D48:E48"/>
    <mergeCell ref="F48:K48"/>
    <mergeCell ref="A26:AT26"/>
    <mergeCell ref="N48:AA48"/>
    <mergeCell ref="AC48:AD48"/>
    <mergeCell ref="AE48:AT48"/>
    <mergeCell ref="D35:AL37"/>
    <mergeCell ref="I29:M29"/>
    <mergeCell ref="D29:H29"/>
    <mergeCell ref="Y13:AA14"/>
    <mergeCell ref="AJ27:AT27"/>
    <mergeCell ref="AD13:AF14"/>
    <mergeCell ref="N19:R19"/>
    <mergeCell ref="AN13:AP14"/>
    <mergeCell ref="AN17:AP18"/>
    <mergeCell ref="A22:AT22"/>
    <mergeCell ref="D21:O21"/>
    <mergeCell ref="M23:Y23"/>
    <mergeCell ref="M25:Y25"/>
    <mergeCell ref="AM11:AQ12"/>
    <mergeCell ref="D11:H11"/>
    <mergeCell ref="I11:M11"/>
    <mergeCell ref="N11:R11"/>
    <mergeCell ref="O17:Q18"/>
    <mergeCell ref="AI13:AK14"/>
    <mergeCell ref="X11:AB11"/>
    <mergeCell ref="AC11:AG11"/>
    <mergeCell ref="S11:W11"/>
    <mergeCell ref="S12:AL12"/>
    <mergeCell ref="AH11:AL11"/>
    <mergeCell ref="AM19:AQ19"/>
    <mergeCell ref="AC15:AG15"/>
    <mergeCell ref="AH15:AL15"/>
    <mergeCell ref="AM15:AQ15"/>
    <mergeCell ref="AD17:AF18"/>
    <mergeCell ref="X16:AL16"/>
  </mergeCells>
  <printOptions/>
  <pageMargins left="0.5905511811023623" right="0.5118110236220472" top="0.8661417322834646" bottom="0.6299212598425197" header="0.5118110236220472" footer="0.1968503937007874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Q59"/>
  <sheetViews>
    <sheetView view="pageBreakPreview" zoomScaleSheetLayoutView="100" zoomScalePageLayoutView="0" workbookViewId="0" topLeftCell="A1">
      <selection activeCell="A1" sqref="A1"/>
    </sheetView>
  </sheetViews>
  <sheetFormatPr defaultColWidth="2.125" defaultRowHeight="18.75" customHeight="1"/>
  <cols>
    <col min="1" max="16384" width="2.125" style="1" customWidth="1"/>
  </cols>
  <sheetData>
    <row r="1" spans="1:11" ht="18.75" customHeight="1">
      <c r="A1" s="14"/>
      <c r="B1" s="5" t="s">
        <v>66</v>
      </c>
      <c r="C1" s="14"/>
      <c r="D1" s="55" t="s">
        <v>101</v>
      </c>
      <c r="E1" s="55"/>
      <c r="F1" s="55"/>
      <c r="G1" s="55"/>
      <c r="H1" s="55"/>
      <c r="I1" s="55"/>
      <c r="J1" s="55"/>
      <c r="K1" s="55"/>
    </row>
    <row r="2" spans="1:43" ht="6.7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</row>
    <row r="3" spans="2:22" ht="18.75" customHeight="1">
      <c r="B3" s="5"/>
      <c r="C3" s="21" t="s">
        <v>24</v>
      </c>
      <c r="E3" s="1" t="s">
        <v>73</v>
      </c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2:43" ht="18.75" customHeight="1">
      <c r="B4" s="5"/>
      <c r="C4" s="14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33" ht="18.75" customHeight="1">
      <c r="B5" s="5"/>
      <c r="C5" s="21" t="s">
        <v>29</v>
      </c>
      <c r="E5" s="1" t="s">
        <v>84</v>
      </c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</row>
    <row r="6" spans="2:43" ht="18.75" customHeight="1">
      <c r="B6" s="5"/>
      <c r="C6" s="14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</row>
    <row r="7" spans="2:33" ht="18.75" customHeight="1">
      <c r="B7" s="5"/>
      <c r="C7" s="21" t="s">
        <v>26</v>
      </c>
      <c r="E7" s="1" t="s">
        <v>23</v>
      </c>
      <c r="K7" s="57"/>
      <c r="L7" s="57"/>
      <c r="M7" s="57"/>
      <c r="N7" s="57"/>
      <c r="O7" s="57"/>
      <c r="P7" s="57"/>
      <c r="Q7" s="4" t="s">
        <v>93</v>
      </c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2:43" ht="18.75" customHeight="1">
      <c r="B8" s="5"/>
      <c r="C8" s="14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</row>
    <row r="9" spans="2:33" ht="18.75" customHeight="1">
      <c r="B9" s="5"/>
      <c r="C9" s="21" t="s">
        <v>43</v>
      </c>
      <c r="E9" s="1" t="s">
        <v>113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2:5" ht="18.75" customHeight="1">
      <c r="B10" s="5"/>
      <c r="C10" s="14"/>
      <c r="E10" s="1" t="s">
        <v>114</v>
      </c>
    </row>
    <row r="11" spans="1:43" ht="6.7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</row>
    <row r="12" spans="2:37" ht="18.75" customHeight="1">
      <c r="B12" s="5"/>
      <c r="C12" s="1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</row>
    <row r="13" spans="2:37" ht="18.75" customHeight="1">
      <c r="B13" s="5"/>
      <c r="C13" s="1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</row>
    <row r="14" spans="2:37" ht="18.75" customHeight="1">
      <c r="B14" s="5"/>
      <c r="C14" s="1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</row>
    <row r="15" spans="1:43" ht="30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</row>
    <row r="16" spans="2:14" ht="18.75" customHeight="1">
      <c r="B16" s="5" t="s">
        <v>67</v>
      </c>
      <c r="C16" s="14"/>
      <c r="D16" s="55" t="s">
        <v>199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</row>
    <row r="17" spans="1:43" ht="6.75" customHeigh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</row>
    <row r="18" spans="3:43" ht="18.75" customHeight="1">
      <c r="C18" s="87" t="s">
        <v>27</v>
      </c>
      <c r="D18" s="87"/>
      <c r="E18" s="55" t="s">
        <v>110</v>
      </c>
      <c r="F18" s="55"/>
      <c r="G18" s="55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</row>
    <row r="19" spans="1:43" ht="6.75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</row>
    <row r="20" spans="4:43" ht="18.75" customHeight="1">
      <c r="D20" s="56" t="s">
        <v>31</v>
      </c>
      <c r="E20" s="56"/>
      <c r="F20" s="55" t="s">
        <v>200</v>
      </c>
      <c r="G20" s="55"/>
      <c r="H20" s="55"/>
      <c r="I20" s="55"/>
      <c r="J20" s="55"/>
      <c r="K20" s="55"/>
      <c r="N20" s="57"/>
      <c r="O20" s="57"/>
      <c r="P20" s="57"/>
      <c r="Q20" s="57"/>
      <c r="R20" s="57"/>
      <c r="S20" s="57"/>
      <c r="T20" s="57"/>
      <c r="U20" s="57"/>
      <c r="V20" s="57"/>
      <c r="X20" s="58" t="s">
        <v>7</v>
      </c>
      <c r="Y20" s="58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</row>
    <row r="21" spans="1:43" ht="24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</row>
    <row r="22" spans="3:37" ht="18.75" customHeight="1">
      <c r="C22" s="25"/>
      <c r="D22" s="87" t="s">
        <v>102</v>
      </c>
      <c r="E22" s="87"/>
      <c r="F22" s="1" t="s">
        <v>33</v>
      </c>
      <c r="R22" s="56" t="s">
        <v>20</v>
      </c>
      <c r="S22" s="56"/>
      <c r="T22" s="56"/>
      <c r="U22" s="56"/>
      <c r="V22" s="56" t="s">
        <v>34</v>
      </c>
      <c r="W22" s="56"/>
      <c r="X22" s="56"/>
      <c r="Y22" s="56" t="s">
        <v>21</v>
      </c>
      <c r="Z22" s="56"/>
      <c r="AA22" s="56"/>
      <c r="AB22" s="56"/>
      <c r="AC22" s="56" t="s">
        <v>34</v>
      </c>
      <c r="AD22" s="56"/>
      <c r="AE22" s="56"/>
      <c r="AF22" s="56" t="s">
        <v>106</v>
      </c>
      <c r="AG22" s="56"/>
      <c r="AH22" s="56"/>
      <c r="AI22" s="56"/>
      <c r="AJ22" s="56"/>
      <c r="AK22" s="56"/>
    </row>
    <row r="23" spans="1:43" ht="24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</row>
    <row r="24" spans="3:38" ht="18.75" customHeight="1">
      <c r="C24" s="87" t="s">
        <v>29</v>
      </c>
      <c r="D24" s="87"/>
      <c r="E24" s="55" t="s">
        <v>111</v>
      </c>
      <c r="F24" s="55"/>
      <c r="G24" s="55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</row>
    <row r="25" spans="1:43" ht="6.7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</row>
    <row r="26" spans="4:43" ht="18.75" customHeight="1">
      <c r="D26" s="56" t="s">
        <v>15</v>
      </c>
      <c r="E26" s="56"/>
      <c r="F26" s="55" t="s">
        <v>92</v>
      </c>
      <c r="G26" s="55"/>
      <c r="H26" s="55"/>
      <c r="I26" s="55"/>
      <c r="J26" s="55"/>
      <c r="K26" s="55"/>
      <c r="N26" s="57"/>
      <c r="O26" s="57"/>
      <c r="P26" s="57"/>
      <c r="Q26" s="57"/>
      <c r="R26" s="57"/>
      <c r="S26" s="57"/>
      <c r="T26" s="57"/>
      <c r="U26" s="57"/>
      <c r="V26" s="57"/>
      <c r="X26" s="58" t="s">
        <v>7</v>
      </c>
      <c r="Y26" s="58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</row>
    <row r="27" spans="1:43" ht="24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</row>
    <row r="28" spans="4:38" ht="18.75" customHeight="1">
      <c r="D28" s="56" t="s">
        <v>32</v>
      </c>
      <c r="E28" s="56"/>
      <c r="F28" s="55" t="s">
        <v>109</v>
      </c>
      <c r="G28" s="55"/>
      <c r="H28" s="55"/>
      <c r="I28" s="55"/>
      <c r="J28" s="55"/>
      <c r="K28" s="55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</row>
    <row r="29" spans="1:43" ht="24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</row>
    <row r="30" spans="3:43" ht="18.75" customHeight="1">
      <c r="C30" s="87" t="s">
        <v>26</v>
      </c>
      <c r="D30" s="87"/>
      <c r="E30" s="55" t="s">
        <v>103</v>
      </c>
      <c r="F30" s="55"/>
      <c r="G30" s="5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</row>
    <row r="31" spans="1:43" ht="6.7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</row>
    <row r="32" spans="4:43" ht="18.75" customHeight="1">
      <c r="D32" s="56" t="s">
        <v>15</v>
      </c>
      <c r="E32" s="56"/>
      <c r="F32" s="55" t="s">
        <v>87</v>
      </c>
      <c r="G32" s="55"/>
      <c r="H32" s="55"/>
      <c r="I32" s="55"/>
      <c r="J32" s="55"/>
      <c r="K32" s="55"/>
      <c r="N32" s="57"/>
      <c r="O32" s="57"/>
      <c r="P32" s="57"/>
      <c r="Q32" s="57"/>
      <c r="R32" s="57"/>
      <c r="S32" s="57"/>
      <c r="T32" s="57"/>
      <c r="U32" s="57"/>
      <c r="V32" s="57"/>
      <c r="X32" s="58" t="s">
        <v>7</v>
      </c>
      <c r="Y32" s="58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</row>
    <row r="33" spans="1:43" ht="24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</row>
    <row r="34" spans="4:39" ht="18.75" customHeight="1">
      <c r="D34" s="56" t="s">
        <v>32</v>
      </c>
      <c r="E34" s="56"/>
      <c r="F34" s="55" t="s">
        <v>104</v>
      </c>
      <c r="G34" s="55"/>
      <c r="H34" s="55"/>
      <c r="I34" s="55"/>
      <c r="J34" s="55"/>
      <c r="K34" s="55"/>
      <c r="R34" s="56" t="s">
        <v>107</v>
      </c>
      <c r="S34" s="56"/>
      <c r="T34" s="56"/>
      <c r="U34" s="56"/>
      <c r="V34" s="56" t="s">
        <v>34</v>
      </c>
      <c r="W34" s="56"/>
      <c r="X34" s="56"/>
      <c r="Y34" s="56" t="s">
        <v>105</v>
      </c>
      <c r="Z34" s="56"/>
      <c r="AA34" s="56"/>
      <c r="AB34" s="56"/>
      <c r="AC34" s="56" t="s">
        <v>34</v>
      </c>
      <c r="AD34" s="56"/>
      <c r="AE34" s="56"/>
      <c r="AF34" s="56" t="s">
        <v>108</v>
      </c>
      <c r="AG34" s="56"/>
      <c r="AH34" s="56"/>
      <c r="AI34" s="56"/>
      <c r="AJ34" s="56"/>
      <c r="AK34" s="56"/>
      <c r="AL34" s="2"/>
      <c r="AM34" s="2"/>
    </row>
    <row r="35" spans="1:43" ht="30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</row>
    <row r="45" spans="2:43" ht="30" customHeight="1">
      <c r="B45" s="5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2:43" ht="18.75" customHeight="1">
      <c r="B46" s="5"/>
      <c r="AB46" s="14"/>
      <c r="AC46" s="14"/>
      <c r="AD46" s="14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ht="30" customHeight="1"/>
    <row r="48" spans="2:43" ht="18.75" customHeight="1">
      <c r="B48" s="5"/>
      <c r="T48" s="2"/>
      <c r="U48" s="2"/>
      <c r="V48" s="2"/>
      <c r="W48" s="2"/>
      <c r="X48" s="2"/>
      <c r="Y48" s="2"/>
      <c r="Z48" s="2"/>
      <c r="AA48" s="14"/>
      <c r="AB48" s="14"/>
      <c r="AC48" s="14"/>
      <c r="AD48" s="14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</row>
    <row r="49" spans="2:3" ht="18.75" customHeight="1">
      <c r="B49" s="5"/>
      <c r="C49" s="14"/>
    </row>
    <row r="50" spans="2:26" ht="18.75" customHeight="1">
      <c r="B50" s="5"/>
      <c r="C50" s="21"/>
      <c r="T50" s="2"/>
      <c r="U50" s="2"/>
      <c r="V50" s="2"/>
      <c r="W50" s="2"/>
      <c r="X50" s="2"/>
      <c r="Y50" s="2"/>
      <c r="Z50" s="2"/>
    </row>
    <row r="51" ht="6.75" customHeight="1"/>
    <row r="52" spans="17:21" ht="18.75" customHeight="1">
      <c r="Q52" s="4"/>
      <c r="R52" s="4"/>
      <c r="S52" s="4"/>
      <c r="T52" s="4"/>
      <c r="U52" s="4"/>
    </row>
    <row r="53" ht="24" customHeight="1"/>
    <row r="54" spans="3:5" ht="18.75" customHeight="1">
      <c r="C54" s="25"/>
      <c r="D54" s="25"/>
      <c r="E54" s="25"/>
    </row>
    <row r="55" spans="2:3" ht="18.75" customHeight="1">
      <c r="B55" s="5"/>
      <c r="C55" s="14"/>
    </row>
    <row r="56" spans="2:3" ht="18.75" customHeight="1">
      <c r="B56" s="5"/>
      <c r="C56" s="21"/>
    </row>
    <row r="57" spans="2:3" ht="18.75" customHeight="1">
      <c r="B57" s="5"/>
      <c r="C57" s="14"/>
    </row>
    <row r="58" spans="2:3" ht="18.75" customHeight="1">
      <c r="B58" s="5"/>
      <c r="C58" s="21"/>
    </row>
    <row r="59" spans="2:43" ht="18.75" customHeight="1">
      <c r="B59" s="5"/>
      <c r="C59" s="14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</row>
  </sheetData>
  <sheetProtection/>
  <mergeCells count="63">
    <mergeCell ref="Z20:AQ20"/>
    <mergeCell ref="N20:V20"/>
    <mergeCell ref="X20:Y20"/>
    <mergeCell ref="D26:E26"/>
    <mergeCell ref="N26:V26"/>
    <mergeCell ref="X26:Y26"/>
    <mergeCell ref="F20:K20"/>
    <mergeCell ref="D20:E20"/>
    <mergeCell ref="A25:AQ25"/>
    <mergeCell ref="A21:AQ21"/>
    <mergeCell ref="A31:AQ31"/>
    <mergeCell ref="A33:AQ33"/>
    <mergeCell ref="X32:Y32"/>
    <mergeCell ref="Z32:AQ32"/>
    <mergeCell ref="Z26:AQ26"/>
    <mergeCell ref="N28:AL28"/>
    <mergeCell ref="C24:D24"/>
    <mergeCell ref="N24:AL24"/>
    <mergeCell ref="D28:E28"/>
    <mergeCell ref="E24:G24"/>
    <mergeCell ref="F28:K28"/>
    <mergeCell ref="A27:AQ27"/>
    <mergeCell ref="F26:K26"/>
    <mergeCell ref="A35:AQ35"/>
    <mergeCell ref="Y34:AB34"/>
    <mergeCell ref="AC34:AE34"/>
    <mergeCell ref="AF34:AK34"/>
    <mergeCell ref="A17:AQ17"/>
    <mergeCell ref="H18:AQ18"/>
    <mergeCell ref="C18:D18"/>
    <mergeCell ref="E18:G18"/>
    <mergeCell ref="A19:AQ19"/>
    <mergeCell ref="AF22:AK22"/>
    <mergeCell ref="D59:AQ59"/>
    <mergeCell ref="R22:U22"/>
    <mergeCell ref="V22:X22"/>
    <mergeCell ref="Y22:AB22"/>
    <mergeCell ref="D22:E22"/>
    <mergeCell ref="AC22:AE22"/>
    <mergeCell ref="A29:AQ29"/>
    <mergeCell ref="C30:D30"/>
    <mergeCell ref="E30:G30"/>
    <mergeCell ref="H30:AQ30"/>
    <mergeCell ref="D6:AQ6"/>
    <mergeCell ref="D16:N16"/>
    <mergeCell ref="D34:E34"/>
    <mergeCell ref="F34:K34"/>
    <mergeCell ref="R34:U34"/>
    <mergeCell ref="D32:E32"/>
    <mergeCell ref="F32:K32"/>
    <mergeCell ref="N32:V32"/>
    <mergeCell ref="A23:AQ23"/>
    <mergeCell ref="V34:X34"/>
    <mergeCell ref="K7:P7"/>
    <mergeCell ref="D8:AQ8"/>
    <mergeCell ref="A11:AQ11"/>
    <mergeCell ref="E12:AK14"/>
    <mergeCell ref="A15:AQ15"/>
    <mergeCell ref="D1:K1"/>
    <mergeCell ref="A2:AQ2"/>
    <mergeCell ref="K3:V3"/>
    <mergeCell ref="D4:AQ4"/>
    <mergeCell ref="K5:AG5"/>
  </mergeCells>
  <printOptions/>
  <pageMargins left="0.5905511811023623" right="0.5118110236220472" top="0.8661417322834646" bottom="0.6299212598425197" header="0.5118110236220472" footer="0.1968503937007874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Q30"/>
  <sheetViews>
    <sheetView view="pageBreakPreview" zoomScaleSheetLayoutView="100" zoomScalePageLayoutView="0" workbookViewId="0" topLeftCell="A1">
      <selection activeCell="A1" sqref="A1"/>
    </sheetView>
  </sheetViews>
  <sheetFormatPr defaultColWidth="2.125" defaultRowHeight="18.75" customHeight="1"/>
  <cols>
    <col min="1" max="16384" width="2.125" style="1" customWidth="1"/>
  </cols>
  <sheetData>
    <row r="1" spans="2:43" ht="18.75" customHeight="1">
      <c r="B1" s="5" t="s">
        <v>112</v>
      </c>
      <c r="D1" s="55" t="s">
        <v>61</v>
      </c>
      <c r="E1" s="55"/>
      <c r="F1" s="55"/>
      <c r="G1" s="55"/>
      <c r="H1" s="55"/>
      <c r="I1" s="55"/>
      <c r="S1" s="56" t="s">
        <v>62</v>
      </c>
      <c r="T1" s="56"/>
      <c r="U1" s="56"/>
      <c r="V1" s="56" t="s">
        <v>34</v>
      </c>
      <c r="W1" s="56"/>
      <c r="X1" s="56"/>
      <c r="Y1" s="56" t="s">
        <v>63</v>
      </c>
      <c r="Z1" s="56"/>
      <c r="AA1" s="56"/>
      <c r="AB1" s="14"/>
      <c r="AC1" s="14"/>
      <c r="AD1" s="14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2:43" ht="18.75" customHeight="1">
      <c r="B2" s="5"/>
      <c r="C2" s="14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</row>
    <row r="3" spans="2:27" ht="18.75" customHeight="1">
      <c r="B3" s="5"/>
      <c r="C3" s="21" t="s">
        <v>24</v>
      </c>
      <c r="E3" s="1" t="s">
        <v>65</v>
      </c>
      <c r="S3" s="56" t="s">
        <v>62</v>
      </c>
      <c r="T3" s="56"/>
      <c r="U3" s="56"/>
      <c r="V3" s="56" t="s">
        <v>34</v>
      </c>
      <c r="W3" s="56"/>
      <c r="X3" s="56"/>
      <c r="Y3" s="56" t="s">
        <v>63</v>
      </c>
      <c r="Z3" s="56"/>
      <c r="AA3" s="56"/>
    </row>
    <row r="4" spans="2:43" ht="18.75" customHeight="1">
      <c r="B4" s="5"/>
      <c r="C4" s="14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27" ht="18.75" customHeight="1">
      <c r="B5" s="5"/>
      <c r="C5" s="21" t="s">
        <v>29</v>
      </c>
      <c r="E5" s="1" t="s">
        <v>225</v>
      </c>
      <c r="S5" s="56" t="s">
        <v>62</v>
      </c>
      <c r="T5" s="56"/>
      <c r="U5" s="56"/>
      <c r="V5" s="56" t="s">
        <v>34</v>
      </c>
      <c r="W5" s="56"/>
      <c r="X5" s="56"/>
      <c r="Y5" s="56" t="s">
        <v>63</v>
      </c>
      <c r="Z5" s="56"/>
      <c r="AA5" s="56"/>
    </row>
    <row r="6" spans="2:43" ht="18.75" customHeight="1">
      <c r="B6" s="5"/>
      <c r="C6" s="14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</row>
    <row r="7" spans="2:27" ht="18.75" customHeight="1">
      <c r="B7" s="5"/>
      <c r="C7" s="21" t="s">
        <v>26</v>
      </c>
      <c r="E7" s="1" t="s">
        <v>230</v>
      </c>
      <c r="S7" s="56" t="s">
        <v>62</v>
      </c>
      <c r="T7" s="56"/>
      <c r="U7" s="56"/>
      <c r="V7" s="56" t="s">
        <v>34</v>
      </c>
      <c r="W7" s="56"/>
      <c r="X7" s="56"/>
      <c r="Y7" s="56" t="s">
        <v>63</v>
      </c>
      <c r="Z7" s="56"/>
      <c r="AA7" s="56"/>
    </row>
    <row r="8" spans="2:43" ht="18.75" customHeight="1">
      <c r="B8" s="5"/>
      <c r="C8" s="14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</row>
    <row r="9" spans="2:27" ht="18.75" customHeight="1">
      <c r="B9" s="5"/>
      <c r="C9" s="21" t="s">
        <v>43</v>
      </c>
      <c r="E9" s="1" t="s">
        <v>223</v>
      </c>
      <c r="S9" s="56" t="s">
        <v>62</v>
      </c>
      <c r="T9" s="56"/>
      <c r="U9" s="56"/>
      <c r="V9" s="56" t="s">
        <v>34</v>
      </c>
      <c r="W9" s="56"/>
      <c r="X9" s="56"/>
      <c r="Y9" s="56" t="s">
        <v>63</v>
      </c>
      <c r="Z9" s="56"/>
      <c r="AA9" s="56"/>
    </row>
    <row r="10" spans="1:43" ht="30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</row>
    <row r="11" spans="2:43" ht="18.75" customHeight="1">
      <c r="B11" s="5" t="s">
        <v>133</v>
      </c>
      <c r="D11" s="55" t="s">
        <v>74</v>
      </c>
      <c r="E11" s="55"/>
      <c r="F11" s="55"/>
      <c r="G11" s="55"/>
      <c r="H11" s="55"/>
      <c r="I11" s="55"/>
      <c r="Q11" s="57"/>
      <c r="R11" s="57"/>
      <c r="S11" s="57"/>
      <c r="T11" s="57"/>
      <c r="U11" s="56" t="s">
        <v>85</v>
      </c>
      <c r="V11" s="56"/>
      <c r="W11" s="57"/>
      <c r="X11" s="57"/>
      <c r="Y11" s="57"/>
      <c r="Z11" s="57"/>
      <c r="AA11" s="56" t="s">
        <v>218</v>
      </c>
      <c r="AB11" s="56"/>
      <c r="AC11" s="56"/>
      <c r="AD11" s="56"/>
      <c r="AE11" s="57"/>
      <c r="AF11" s="57"/>
      <c r="AG11" s="57"/>
      <c r="AH11" s="57"/>
      <c r="AI11" s="56" t="s">
        <v>85</v>
      </c>
      <c r="AJ11" s="56"/>
      <c r="AK11" s="57"/>
      <c r="AL11" s="57"/>
      <c r="AM11" s="57"/>
      <c r="AN11" s="57"/>
      <c r="AO11" s="2"/>
      <c r="AP11" s="2"/>
      <c r="AQ11" s="2"/>
    </row>
    <row r="12" spans="1:43" ht="30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</row>
    <row r="13" spans="2:43" ht="18.75" customHeight="1">
      <c r="B13" s="105" t="s">
        <v>217</v>
      </c>
      <c r="C13" s="105"/>
      <c r="D13" s="55" t="s">
        <v>219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T13" s="2"/>
      <c r="U13" s="2"/>
      <c r="V13" s="2"/>
      <c r="W13" s="2"/>
      <c r="X13" s="2" t="s">
        <v>64</v>
      </c>
      <c r="Y13" s="2"/>
      <c r="Z13" s="2"/>
      <c r="AA13" s="14"/>
      <c r="AB13" s="14"/>
      <c r="AC13" s="14"/>
      <c r="AD13" s="14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ht="6.75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</row>
    <row r="15" spans="2:40" ht="18.75" customHeight="1">
      <c r="B15" s="5"/>
      <c r="C15" s="21" t="s">
        <v>24</v>
      </c>
      <c r="E15" s="1" t="s">
        <v>90</v>
      </c>
      <c r="Q15" s="57"/>
      <c r="R15" s="57"/>
      <c r="S15" s="57"/>
      <c r="T15" s="57"/>
      <c r="U15" s="56" t="s">
        <v>85</v>
      </c>
      <c r="V15" s="56"/>
      <c r="W15" s="57"/>
      <c r="X15" s="57"/>
      <c r="Y15" s="57"/>
      <c r="Z15" s="57"/>
      <c r="AA15" s="56" t="s">
        <v>218</v>
      </c>
      <c r="AB15" s="56"/>
      <c r="AC15" s="56"/>
      <c r="AD15" s="56"/>
      <c r="AE15" s="57"/>
      <c r="AF15" s="57"/>
      <c r="AG15" s="57"/>
      <c r="AH15" s="57"/>
      <c r="AI15" s="56" t="s">
        <v>85</v>
      </c>
      <c r="AJ15" s="56"/>
      <c r="AK15" s="57"/>
      <c r="AL15" s="57"/>
      <c r="AM15" s="57"/>
      <c r="AN15" s="57"/>
    </row>
    <row r="16" spans="2:43" ht="18.75" customHeight="1">
      <c r="B16" s="5"/>
      <c r="C16" s="14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</row>
    <row r="17" spans="2:40" ht="18.75" customHeight="1">
      <c r="B17" s="5"/>
      <c r="C17" s="21" t="s">
        <v>29</v>
      </c>
      <c r="E17" s="1" t="s">
        <v>91</v>
      </c>
      <c r="Q17" s="57"/>
      <c r="R17" s="57"/>
      <c r="S17" s="57"/>
      <c r="T17" s="57"/>
      <c r="U17" s="56" t="s">
        <v>85</v>
      </c>
      <c r="V17" s="56"/>
      <c r="W17" s="57"/>
      <c r="X17" s="57"/>
      <c r="Y17" s="57"/>
      <c r="Z17" s="57"/>
      <c r="AA17" s="56" t="s">
        <v>218</v>
      </c>
      <c r="AB17" s="56"/>
      <c r="AC17" s="56"/>
      <c r="AD17" s="56"/>
      <c r="AE17" s="57"/>
      <c r="AF17" s="57"/>
      <c r="AG17" s="57"/>
      <c r="AH17" s="57"/>
      <c r="AI17" s="56" t="s">
        <v>85</v>
      </c>
      <c r="AJ17" s="56"/>
      <c r="AK17" s="57"/>
      <c r="AL17" s="57"/>
      <c r="AM17" s="57"/>
      <c r="AN17" s="57"/>
    </row>
    <row r="18" spans="1:43" ht="30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</row>
    <row r="19" spans="2:43" ht="18.75" customHeight="1">
      <c r="B19" s="105" t="s">
        <v>220</v>
      </c>
      <c r="C19" s="105"/>
      <c r="D19" s="55" t="s">
        <v>124</v>
      </c>
      <c r="E19" s="55"/>
      <c r="F19" s="55"/>
      <c r="G19" s="55"/>
      <c r="H19" s="55"/>
      <c r="I19" s="55"/>
      <c r="T19" s="2"/>
      <c r="U19" s="2"/>
      <c r="V19" s="2"/>
      <c r="W19" s="2"/>
      <c r="X19" s="2" t="s">
        <v>64</v>
      </c>
      <c r="Y19" s="2"/>
      <c r="Z19" s="2"/>
      <c r="AA19" s="14"/>
      <c r="AB19" s="14"/>
      <c r="AC19" s="14"/>
      <c r="AD19" s="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2:43" ht="18.75" customHeight="1">
      <c r="B20" s="5"/>
      <c r="C20" s="14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</row>
    <row r="21" spans="2:26" ht="18.75" customHeight="1">
      <c r="B21" s="5"/>
      <c r="C21" s="21" t="s">
        <v>24</v>
      </c>
      <c r="E21" s="1" t="s">
        <v>130</v>
      </c>
      <c r="T21" s="2"/>
      <c r="U21" s="2"/>
      <c r="V21" s="2"/>
      <c r="W21" s="2"/>
      <c r="X21" s="2"/>
      <c r="Y21" s="2"/>
      <c r="Z21" s="2"/>
    </row>
    <row r="22" spans="1:43" ht="6.75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</row>
    <row r="23" spans="4:27" ht="18.75" customHeight="1">
      <c r="D23" s="56" t="s">
        <v>15</v>
      </c>
      <c r="E23" s="56"/>
      <c r="F23" s="1" t="s">
        <v>132</v>
      </c>
      <c r="Q23" s="4"/>
      <c r="R23" s="4"/>
      <c r="S23" s="77" t="s">
        <v>62</v>
      </c>
      <c r="T23" s="77"/>
      <c r="U23" s="77"/>
      <c r="V23" s="56" t="s">
        <v>34</v>
      </c>
      <c r="W23" s="56"/>
      <c r="X23" s="56"/>
      <c r="Y23" s="56" t="s">
        <v>63</v>
      </c>
      <c r="Z23" s="56"/>
      <c r="AA23" s="56"/>
    </row>
    <row r="24" spans="1:43" ht="24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</row>
    <row r="25" spans="3:41" ht="18.75" customHeight="1">
      <c r="C25" s="25"/>
      <c r="D25" s="87" t="s">
        <v>32</v>
      </c>
      <c r="E25" s="87"/>
      <c r="F25" s="1" t="s">
        <v>125</v>
      </c>
      <c r="R25" s="56" t="s">
        <v>126</v>
      </c>
      <c r="S25" s="56"/>
      <c r="T25" s="56"/>
      <c r="U25" s="56"/>
      <c r="V25" s="56" t="s">
        <v>34</v>
      </c>
      <c r="W25" s="56"/>
      <c r="X25" s="56"/>
      <c r="Y25" s="56" t="s">
        <v>127</v>
      </c>
      <c r="Z25" s="56"/>
      <c r="AA25" s="56"/>
      <c r="AB25" s="56"/>
      <c r="AC25" s="56"/>
      <c r="AD25" s="56"/>
      <c r="AE25" s="56"/>
      <c r="AF25" s="56"/>
      <c r="AG25" s="56"/>
      <c r="AH25" s="56" t="s">
        <v>34</v>
      </c>
      <c r="AI25" s="56"/>
      <c r="AJ25" s="56"/>
      <c r="AK25" s="56" t="s">
        <v>128</v>
      </c>
      <c r="AL25" s="56"/>
      <c r="AM25" s="56"/>
      <c r="AN25" s="56"/>
      <c r="AO25" s="56"/>
    </row>
    <row r="26" spans="2:43" ht="18.75" customHeight="1">
      <c r="B26" s="5"/>
      <c r="C26" s="14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</row>
    <row r="27" spans="2:41" ht="18.75" customHeight="1">
      <c r="B27" s="5"/>
      <c r="C27" s="21" t="s">
        <v>29</v>
      </c>
      <c r="E27" s="1" t="s">
        <v>129</v>
      </c>
      <c r="R27" s="56" t="s">
        <v>126</v>
      </c>
      <c r="S27" s="56"/>
      <c r="T27" s="56"/>
      <c r="U27" s="56"/>
      <c r="V27" s="56" t="s">
        <v>34</v>
      </c>
      <c r="W27" s="56"/>
      <c r="X27" s="56"/>
      <c r="Y27" s="56" t="s">
        <v>127</v>
      </c>
      <c r="Z27" s="56"/>
      <c r="AA27" s="56"/>
      <c r="AB27" s="56"/>
      <c r="AC27" s="56"/>
      <c r="AD27" s="56"/>
      <c r="AE27" s="56"/>
      <c r="AF27" s="56"/>
      <c r="AG27" s="56"/>
      <c r="AH27" s="56" t="s">
        <v>34</v>
      </c>
      <c r="AI27" s="56"/>
      <c r="AJ27" s="56"/>
      <c r="AK27" s="56" t="s">
        <v>128</v>
      </c>
      <c r="AL27" s="56"/>
      <c r="AM27" s="56"/>
      <c r="AN27" s="56"/>
      <c r="AO27" s="56"/>
    </row>
    <row r="28" spans="2:43" ht="18.75" customHeight="1">
      <c r="B28" s="5"/>
      <c r="C28" s="14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</row>
    <row r="29" spans="2:41" ht="18.75" customHeight="1">
      <c r="B29" s="5"/>
      <c r="C29" s="21" t="s">
        <v>26</v>
      </c>
      <c r="E29" s="1" t="s">
        <v>131</v>
      </c>
      <c r="R29" s="56" t="s">
        <v>126</v>
      </c>
      <c r="S29" s="56"/>
      <c r="T29" s="56"/>
      <c r="U29" s="56"/>
      <c r="V29" s="56" t="s">
        <v>34</v>
      </c>
      <c r="W29" s="56"/>
      <c r="X29" s="56"/>
      <c r="Y29" s="56" t="s">
        <v>127</v>
      </c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</row>
    <row r="30" spans="2:43" ht="18.75" customHeight="1">
      <c r="B30" s="5"/>
      <c r="C30" s="14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</row>
  </sheetData>
  <sheetProtection/>
  <mergeCells count="77">
    <mergeCell ref="AK11:AN11"/>
    <mergeCell ref="Q17:T17"/>
    <mergeCell ref="AA15:AD15"/>
    <mergeCell ref="AE17:AH17"/>
    <mergeCell ref="AI17:AJ17"/>
    <mergeCell ref="AK17:AN17"/>
    <mergeCell ref="A14:AQ14"/>
    <mergeCell ref="U11:V11"/>
    <mergeCell ref="AA11:AD11"/>
    <mergeCell ref="AI11:AJ11"/>
    <mergeCell ref="B19:C19"/>
    <mergeCell ref="D16:AQ16"/>
    <mergeCell ref="AE15:AH15"/>
    <mergeCell ref="AI15:AJ15"/>
    <mergeCell ref="AK15:AN15"/>
    <mergeCell ref="D19:I19"/>
    <mergeCell ref="Q15:T15"/>
    <mergeCell ref="Q11:T11"/>
    <mergeCell ref="W11:Z11"/>
    <mergeCell ref="AE11:AH11"/>
    <mergeCell ref="Y23:AA23"/>
    <mergeCell ref="D13:P13"/>
    <mergeCell ref="U17:V17"/>
    <mergeCell ref="W17:Z17"/>
    <mergeCell ref="AA17:AD17"/>
    <mergeCell ref="U15:V15"/>
    <mergeCell ref="W15:Z15"/>
    <mergeCell ref="R25:U25"/>
    <mergeCell ref="B13:C13"/>
    <mergeCell ref="V25:X25"/>
    <mergeCell ref="Y25:AG25"/>
    <mergeCell ref="AH25:AJ25"/>
    <mergeCell ref="AK25:AO25"/>
    <mergeCell ref="A22:AQ22"/>
    <mergeCell ref="D23:E23"/>
    <mergeCell ref="S23:U23"/>
    <mergeCell ref="V23:X23"/>
    <mergeCell ref="AK29:AO29"/>
    <mergeCell ref="D20:AQ20"/>
    <mergeCell ref="D26:AQ26"/>
    <mergeCell ref="R27:U27"/>
    <mergeCell ref="V27:X27"/>
    <mergeCell ref="Y27:AG27"/>
    <mergeCell ref="AH27:AJ27"/>
    <mergeCell ref="AK27:AO27"/>
    <mergeCell ref="A24:AQ24"/>
    <mergeCell ref="D25:E25"/>
    <mergeCell ref="S1:U1"/>
    <mergeCell ref="V1:X1"/>
    <mergeCell ref="D30:AQ30"/>
    <mergeCell ref="A18:AQ18"/>
    <mergeCell ref="A12:AQ12"/>
    <mergeCell ref="D28:AQ28"/>
    <mergeCell ref="R29:U29"/>
    <mergeCell ref="V29:X29"/>
    <mergeCell ref="Y29:AG29"/>
    <mergeCell ref="AH29:AJ29"/>
    <mergeCell ref="Y5:AA5"/>
    <mergeCell ref="D6:AQ6"/>
    <mergeCell ref="D11:I11"/>
    <mergeCell ref="D1:I1"/>
    <mergeCell ref="D8:AQ8"/>
    <mergeCell ref="Y3:AA3"/>
    <mergeCell ref="Y7:AA7"/>
    <mergeCell ref="S9:U9"/>
    <mergeCell ref="V9:X9"/>
    <mergeCell ref="Y9:AA9"/>
    <mergeCell ref="D4:AQ4"/>
    <mergeCell ref="A10:AQ10"/>
    <mergeCell ref="Y1:AA1"/>
    <mergeCell ref="S3:U3"/>
    <mergeCell ref="V3:X3"/>
    <mergeCell ref="S7:U7"/>
    <mergeCell ref="D2:AQ2"/>
    <mergeCell ref="V7:X7"/>
    <mergeCell ref="S5:U5"/>
    <mergeCell ref="V5:X5"/>
  </mergeCells>
  <printOptions/>
  <pageMargins left="0.5905511811023623" right="0.5118110236220472" top="0.8661417322834646" bottom="0.6299212598425197" header="0.5118110236220472" footer="0.1968503937007874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AP25"/>
  <sheetViews>
    <sheetView tabSelected="1" view="pageBreakPreview" zoomScaleSheetLayoutView="100" zoomScalePageLayoutView="0" workbookViewId="0" topLeftCell="A1">
      <selection activeCell="BE7" sqref="BE7"/>
    </sheetView>
  </sheetViews>
  <sheetFormatPr defaultColWidth="2.125" defaultRowHeight="18.75" customHeight="1"/>
  <cols>
    <col min="1" max="16384" width="2.125" style="1" customWidth="1"/>
  </cols>
  <sheetData>
    <row r="1" spans="1:42" ht="18.75" customHeight="1">
      <c r="A1" s="58" t="s">
        <v>233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</row>
    <row r="2" spans="1:42" ht="18.7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</row>
    <row r="3" spans="2:42" ht="44.25" customHeight="1">
      <c r="B3" s="11"/>
      <c r="C3" s="115" t="s">
        <v>6</v>
      </c>
      <c r="D3" s="115"/>
      <c r="E3" s="115"/>
      <c r="F3" s="115"/>
      <c r="G3" s="115"/>
      <c r="H3" s="115"/>
      <c r="I3" s="115"/>
      <c r="J3" s="115"/>
      <c r="K3" s="12"/>
      <c r="L3" s="68" t="s">
        <v>37</v>
      </c>
      <c r="M3" s="67"/>
      <c r="N3" s="67"/>
      <c r="O3" s="67"/>
      <c r="P3" s="69"/>
      <c r="Q3" s="68" t="s">
        <v>38</v>
      </c>
      <c r="R3" s="67"/>
      <c r="S3" s="67"/>
      <c r="T3" s="67"/>
      <c r="U3" s="67"/>
      <c r="V3" s="67"/>
      <c r="W3" s="67"/>
      <c r="X3" s="67"/>
      <c r="Y3" s="69"/>
      <c r="Z3" s="67" t="s">
        <v>36</v>
      </c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9"/>
      <c r="AP3" s="8"/>
    </row>
    <row r="4" spans="2:42" ht="22.5" customHeight="1">
      <c r="B4" s="78"/>
      <c r="C4" s="286" t="s">
        <v>263</v>
      </c>
      <c r="D4" s="287"/>
      <c r="E4" s="287"/>
      <c r="F4" s="287"/>
      <c r="G4" s="287"/>
      <c r="H4" s="287"/>
      <c r="I4" s="287"/>
      <c r="J4" s="287"/>
      <c r="K4" s="79"/>
      <c r="L4" s="280"/>
      <c r="M4" s="281"/>
      <c r="N4" s="281"/>
      <c r="O4" s="281"/>
      <c r="P4" s="282"/>
      <c r="Q4" s="296">
        <f>AG4+AG5</f>
        <v>0</v>
      </c>
      <c r="R4" s="297"/>
      <c r="S4" s="297"/>
      <c r="T4" s="297"/>
      <c r="U4" s="297"/>
      <c r="V4" s="297"/>
      <c r="W4" s="297"/>
      <c r="X4" s="76" t="s">
        <v>35</v>
      </c>
      <c r="Y4" s="79"/>
      <c r="Z4" s="271" t="s">
        <v>257</v>
      </c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 t="s">
        <v>7</v>
      </c>
      <c r="AO4" s="273"/>
      <c r="AP4" s="8"/>
    </row>
    <row r="5" spans="2:42" ht="22.5" customHeight="1">
      <c r="B5" s="80"/>
      <c r="C5" s="288"/>
      <c r="D5" s="288"/>
      <c r="E5" s="288"/>
      <c r="F5" s="288"/>
      <c r="G5" s="288"/>
      <c r="H5" s="288"/>
      <c r="I5" s="288"/>
      <c r="J5" s="288"/>
      <c r="K5" s="81"/>
      <c r="L5" s="283"/>
      <c r="M5" s="284"/>
      <c r="N5" s="284"/>
      <c r="O5" s="284"/>
      <c r="P5" s="285"/>
      <c r="Q5" s="298"/>
      <c r="R5" s="299"/>
      <c r="S5" s="299"/>
      <c r="T5" s="299"/>
      <c r="U5" s="299"/>
      <c r="V5" s="299"/>
      <c r="W5" s="299"/>
      <c r="X5" s="57"/>
      <c r="Y5" s="81"/>
      <c r="Z5" s="268" t="s">
        <v>258</v>
      </c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 t="s">
        <v>7</v>
      </c>
      <c r="AO5" s="270"/>
      <c r="AP5" s="8"/>
    </row>
    <row r="6" spans="2:42" ht="22.5" customHeight="1">
      <c r="B6" s="78"/>
      <c r="C6" s="286" t="s">
        <v>264</v>
      </c>
      <c r="D6" s="287"/>
      <c r="E6" s="287"/>
      <c r="F6" s="287"/>
      <c r="G6" s="287"/>
      <c r="H6" s="287"/>
      <c r="I6" s="287"/>
      <c r="J6" s="287"/>
      <c r="K6" s="79"/>
      <c r="L6" s="280"/>
      <c r="M6" s="281"/>
      <c r="N6" s="281"/>
      <c r="O6" s="281"/>
      <c r="P6" s="282"/>
      <c r="Q6" s="296">
        <f>AG6+AG7+AG8+AG9</f>
        <v>0</v>
      </c>
      <c r="R6" s="297"/>
      <c r="S6" s="297"/>
      <c r="T6" s="297"/>
      <c r="U6" s="297"/>
      <c r="V6" s="297"/>
      <c r="W6" s="297"/>
      <c r="X6" s="76" t="s">
        <v>7</v>
      </c>
      <c r="Y6" s="79"/>
      <c r="Z6" s="274" t="s">
        <v>259</v>
      </c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 t="s">
        <v>7</v>
      </c>
      <c r="AO6" s="276"/>
      <c r="AP6" s="8"/>
    </row>
    <row r="7" spans="2:42" ht="22.5" customHeight="1">
      <c r="B7" s="289"/>
      <c r="C7" s="290"/>
      <c r="D7" s="290"/>
      <c r="E7" s="290"/>
      <c r="F7" s="290"/>
      <c r="G7" s="290"/>
      <c r="H7" s="290"/>
      <c r="I7" s="290"/>
      <c r="J7" s="290"/>
      <c r="K7" s="89"/>
      <c r="L7" s="291"/>
      <c r="M7" s="292"/>
      <c r="N7" s="292"/>
      <c r="O7" s="292"/>
      <c r="P7" s="293"/>
      <c r="Q7" s="300"/>
      <c r="R7" s="301"/>
      <c r="S7" s="301"/>
      <c r="T7" s="301"/>
      <c r="U7" s="301"/>
      <c r="V7" s="301"/>
      <c r="W7" s="301"/>
      <c r="X7" s="77"/>
      <c r="Y7" s="89"/>
      <c r="Z7" s="277" t="s">
        <v>260</v>
      </c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 t="s">
        <v>7</v>
      </c>
      <c r="AO7" s="279"/>
      <c r="AP7" s="8"/>
    </row>
    <row r="8" spans="2:42" ht="22.5" customHeight="1">
      <c r="B8" s="289"/>
      <c r="C8" s="290"/>
      <c r="D8" s="290"/>
      <c r="E8" s="290"/>
      <c r="F8" s="290"/>
      <c r="G8" s="290"/>
      <c r="H8" s="290"/>
      <c r="I8" s="290"/>
      <c r="J8" s="290"/>
      <c r="K8" s="89"/>
      <c r="L8" s="291"/>
      <c r="M8" s="292"/>
      <c r="N8" s="292"/>
      <c r="O8" s="292"/>
      <c r="P8" s="293"/>
      <c r="Q8" s="300"/>
      <c r="R8" s="301"/>
      <c r="S8" s="301"/>
      <c r="T8" s="301"/>
      <c r="U8" s="301"/>
      <c r="V8" s="301"/>
      <c r="W8" s="301"/>
      <c r="X8" s="77"/>
      <c r="Y8" s="89"/>
      <c r="Z8" s="277" t="s">
        <v>261</v>
      </c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 t="s">
        <v>7</v>
      </c>
      <c r="AO8" s="279"/>
      <c r="AP8" s="8"/>
    </row>
    <row r="9" spans="2:42" ht="22.5" customHeight="1">
      <c r="B9" s="80"/>
      <c r="C9" s="288"/>
      <c r="D9" s="288"/>
      <c r="E9" s="288"/>
      <c r="F9" s="288"/>
      <c r="G9" s="288"/>
      <c r="H9" s="288"/>
      <c r="I9" s="288"/>
      <c r="J9" s="288"/>
      <c r="K9" s="81"/>
      <c r="L9" s="283"/>
      <c r="M9" s="284"/>
      <c r="N9" s="284"/>
      <c r="O9" s="284"/>
      <c r="P9" s="285"/>
      <c r="Q9" s="298"/>
      <c r="R9" s="299"/>
      <c r="S9" s="299"/>
      <c r="T9" s="299"/>
      <c r="U9" s="299"/>
      <c r="V9" s="299"/>
      <c r="W9" s="299"/>
      <c r="X9" s="57"/>
      <c r="Y9" s="81"/>
      <c r="Z9" s="268" t="s">
        <v>262</v>
      </c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 t="s">
        <v>7</v>
      </c>
      <c r="AO9" s="270"/>
      <c r="AP9" s="8"/>
    </row>
    <row r="10" spans="2:42" ht="41.25" customHeight="1">
      <c r="B10" s="11"/>
      <c r="C10" s="294" t="s">
        <v>265</v>
      </c>
      <c r="D10" s="109"/>
      <c r="E10" s="109"/>
      <c r="F10" s="109"/>
      <c r="G10" s="109"/>
      <c r="H10" s="109"/>
      <c r="I10" s="109"/>
      <c r="J10" s="109"/>
      <c r="K10" s="12"/>
      <c r="L10" s="106"/>
      <c r="M10" s="107"/>
      <c r="N10" s="107"/>
      <c r="O10" s="107"/>
      <c r="P10" s="108"/>
      <c r="Q10" s="124"/>
      <c r="R10" s="125"/>
      <c r="S10" s="125"/>
      <c r="T10" s="125"/>
      <c r="U10" s="125"/>
      <c r="V10" s="125"/>
      <c r="W10" s="125"/>
      <c r="X10" s="67" t="s">
        <v>35</v>
      </c>
      <c r="Y10" s="69"/>
      <c r="Z10" s="120" t="s">
        <v>266</v>
      </c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1"/>
      <c r="AP10" s="8"/>
    </row>
    <row r="11" spans="2:42" ht="41.25" customHeight="1">
      <c r="B11" s="11"/>
      <c r="C11" s="109" t="s">
        <v>8</v>
      </c>
      <c r="D11" s="109"/>
      <c r="E11" s="109"/>
      <c r="F11" s="109"/>
      <c r="G11" s="109"/>
      <c r="H11" s="109"/>
      <c r="I11" s="109"/>
      <c r="J11" s="109"/>
      <c r="K11" s="12"/>
      <c r="L11" s="106"/>
      <c r="M11" s="107"/>
      <c r="N11" s="107"/>
      <c r="O11" s="107"/>
      <c r="P11" s="108"/>
      <c r="Q11" s="124"/>
      <c r="R11" s="125"/>
      <c r="S11" s="125"/>
      <c r="T11" s="125"/>
      <c r="U11" s="125"/>
      <c r="V11" s="125"/>
      <c r="W11" s="125"/>
      <c r="X11" s="67" t="s">
        <v>35</v>
      </c>
      <c r="Y11" s="69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1"/>
      <c r="AP11" s="8"/>
    </row>
    <row r="12" spans="2:42" ht="41.25" customHeight="1">
      <c r="B12" s="11"/>
      <c r="C12" s="109" t="s">
        <v>9</v>
      </c>
      <c r="D12" s="109"/>
      <c r="E12" s="109"/>
      <c r="F12" s="109"/>
      <c r="G12" s="109"/>
      <c r="H12" s="109"/>
      <c r="I12" s="109"/>
      <c r="J12" s="109"/>
      <c r="K12" s="12"/>
      <c r="L12" s="106"/>
      <c r="M12" s="107"/>
      <c r="N12" s="107"/>
      <c r="O12" s="107"/>
      <c r="P12" s="108"/>
      <c r="Q12" s="124"/>
      <c r="R12" s="125"/>
      <c r="S12" s="125"/>
      <c r="T12" s="125"/>
      <c r="U12" s="125"/>
      <c r="V12" s="125"/>
      <c r="W12" s="125"/>
      <c r="X12" s="67" t="s">
        <v>35</v>
      </c>
      <c r="Y12" s="69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1"/>
      <c r="AP12" s="8"/>
    </row>
    <row r="13" spans="2:42" ht="41.25" customHeight="1">
      <c r="B13" s="11"/>
      <c r="C13" s="109" t="s">
        <v>191</v>
      </c>
      <c r="D13" s="109"/>
      <c r="E13" s="109"/>
      <c r="F13" s="109"/>
      <c r="G13" s="109"/>
      <c r="H13" s="109"/>
      <c r="I13" s="109"/>
      <c r="J13" s="109"/>
      <c r="K13" s="12"/>
      <c r="L13" s="106"/>
      <c r="M13" s="107"/>
      <c r="N13" s="107"/>
      <c r="O13" s="107"/>
      <c r="P13" s="108"/>
      <c r="Q13" s="124"/>
      <c r="R13" s="125"/>
      <c r="S13" s="125"/>
      <c r="T13" s="125"/>
      <c r="U13" s="125"/>
      <c r="V13" s="125"/>
      <c r="W13" s="125"/>
      <c r="X13" s="67" t="s">
        <v>35</v>
      </c>
      <c r="Y13" s="69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1"/>
      <c r="AP13" s="8"/>
    </row>
    <row r="14" spans="2:42" ht="41.25" customHeight="1">
      <c r="B14" s="11"/>
      <c r="C14" s="109" t="s">
        <v>10</v>
      </c>
      <c r="D14" s="109"/>
      <c r="E14" s="109"/>
      <c r="F14" s="109"/>
      <c r="G14" s="109"/>
      <c r="H14" s="109"/>
      <c r="I14" s="109"/>
      <c r="J14" s="109"/>
      <c r="K14" s="12"/>
      <c r="L14" s="106"/>
      <c r="M14" s="107"/>
      <c r="N14" s="107"/>
      <c r="O14" s="107"/>
      <c r="P14" s="108"/>
      <c r="Q14" s="124"/>
      <c r="R14" s="125"/>
      <c r="S14" s="125"/>
      <c r="T14" s="125"/>
      <c r="U14" s="125"/>
      <c r="V14" s="125"/>
      <c r="W14" s="125"/>
      <c r="X14" s="67" t="s">
        <v>35</v>
      </c>
      <c r="Y14" s="69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1"/>
      <c r="AP14" s="8"/>
    </row>
    <row r="15" spans="2:42" ht="41.25" customHeight="1">
      <c r="B15" s="11"/>
      <c r="C15" s="109" t="s">
        <v>11</v>
      </c>
      <c r="D15" s="109"/>
      <c r="E15" s="109"/>
      <c r="F15" s="109"/>
      <c r="G15" s="109"/>
      <c r="H15" s="109"/>
      <c r="I15" s="109"/>
      <c r="J15" s="109"/>
      <c r="K15" s="12"/>
      <c r="L15" s="106"/>
      <c r="M15" s="107"/>
      <c r="N15" s="107"/>
      <c r="O15" s="107"/>
      <c r="P15" s="108"/>
      <c r="Q15" s="124"/>
      <c r="R15" s="125"/>
      <c r="S15" s="125"/>
      <c r="T15" s="125"/>
      <c r="U15" s="125"/>
      <c r="V15" s="125"/>
      <c r="W15" s="125"/>
      <c r="X15" s="67" t="s">
        <v>35</v>
      </c>
      <c r="Y15" s="69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1"/>
      <c r="AP15" s="8"/>
    </row>
    <row r="16" spans="2:42" ht="41.25" customHeight="1">
      <c r="B16" s="11"/>
      <c r="C16" s="109" t="s">
        <v>116</v>
      </c>
      <c r="D16" s="109"/>
      <c r="E16" s="109"/>
      <c r="F16" s="109"/>
      <c r="G16" s="109"/>
      <c r="H16" s="109"/>
      <c r="I16" s="109"/>
      <c r="J16" s="109"/>
      <c r="K16" s="12"/>
      <c r="L16" s="106"/>
      <c r="M16" s="107"/>
      <c r="N16" s="107"/>
      <c r="O16" s="107"/>
      <c r="P16" s="108"/>
      <c r="Q16" s="124"/>
      <c r="R16" s="125"/>
      <c r="S16" s="125"/>
      <c r="T16" s="125"/>
      <c r="U16" s="125"/>
      <c r="V16" s="125"/>
      <c r="W16" s="125"/>
      <c r="X16" s="67" t="s">
        <v>35</v>
      </c>
      <c r="Y16" s="69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1"/>
      <c r="AP16" s="8"/>
    </row>
    <row r="17" spans="2:42" ht="41.25" customHeight="1">
      <c r="B17" s="11"/>
      <c r="C17" s="109" t="s">
        <v>12</v>
      </c>
      <c r="D17" s="109"/>
      <c r="E17" s="109"/>
      <c r="F17" s="109"/>
      <c r="G17" s="109"/>
      <c r="H17" s="109"/>
      <c r="I17" s="109"/>
      <c r="J17" s="109"/>
      <c r="K17" s="12"/>
      <c r="L17" s="106"/>
      <c r="M17" s="107"/>
      <c r="N17" s="107"/>
      <c r="O17" s="107"/>
      <c r="P17" s="108"/>
      <c r="Q17" s="124"/>
      <c r="R17" s="125"/>
      <c r="S17" s="125"/>
      <c r="T17" s="125"/>
      <c r="U17" s="125"/>
      <c r="V17" s="125"/>
      <c r="W17" s="125"/>
      <c r="X17" s="67" t="s">
        <v>35</v>
      </c>
      <c r="Y17" s="69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1"/>
      <c r="AP17" s="8"/>
    </row>
    <row r="18" spans="2:42" ht="41.25" customHeight="1">
      <c r="B18" s="11"/>
      <c r="C18" s="109" t="s">
        <v>121</v>
      </c>
      <c r="D18" s="109"/>
      <c r="E18" s="109"/>
      <c r="F18" s="109"/>
      <c r="G18" s="109"/>
      <c r="H18" s="109"/>
      <c r="I18" s="109"/>
      <c r="J18" s="109"/>
      <c r="K18" s="12"/>
      <c r="L18" s="106"/>
      <c r="M18" s="107"/>
      <c r="N18" s="107"/>
      <c r="O18" s="107"/>
      <c r="P18" s="108"/>
      <c r="Q18" s="124"/>
      <c r="R18" s="125"/>
      <c r="S18" s="125"/>
      <c r="T18" s="125"/>
      <c r="U18" s="125"/>
      <c r="V18" s="125"/>
      <c r="W18" s="125"/>
      <c r="X18" s="67" t="s">
        <v>35</v>
      </c>
      <c r="Y18" s="69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1"/>
      <c r="AP18" s="8"/>
    </row>
    <row r="19" spans="2:42" ht="41.25" customHeight="1">
      <c r="B19" s="11"/>
      <c r="C19" s="109" t="s">
        <v>13</v>
      </c>
      <c r="D19" s="109"/>
      <c r="E19" s="109"/>
      <c r="F19" s="109"/>
      <c r="G19" s="109"/>
      <c r="H19" s="109"/>
      <c r="I19" s="109"/>
      <c r="J19" s="109"/>
      <c r="K19" s="12"/>
      <c r="L19" s="112"/>
      <c r="M19" s="113"/>
      <c r="N19" s="113"/>
      <c r="O19" s="113"/>
      <c r="P19" s="114"/>
      <c r="Q19" s="124"/>
      <c r="R19" s="125"/>
      <c r="S19" s="125"/>
      <c r="T19" s="125"/>
      <c r="U19" s="125"/>
      <c r="V19" s="125"/>
      <c r="W19" s="125"/>
      <c r="X19" s="67" t="s">
        <v>35</v>
      </c>
      <c r="Y19" s="69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1"/>
      <c r="AP19" s="8"/>
    </row>
    <row r="20" spans="2:42" ht="41.25" customHeight="1">
      <c r="B20" s="11"/>
      <c r="C20" s="109"/>
      <c r="D20" s="109"/>
      <c r="E20" s="109"/>
      <c r="F20" s="109"/>
      <c r="G20" s="109"/>
      <c r="H20" s="109"/>
      <c r="I20" s="109"/>
      <c r="J20" s="109"/>
      <c r="K20" s="12"/>
      <c r="L20" s="106"/>
      <c r="M20" s="107"/>
      <c r="N20" s="107"/>
      <c r="O20" s="107"/>
      <c r="P20" s="108"/>
      <c r="Q20" s="124"/>
      <c r="R20" s="125"/>
      <c r="S20" s="125"/>
      <c r="T20" s="125"/>
      <c r="U20" s="125"/>
      <c r="V20" s="125"/>
      <c r="W20" s="125"/>
      <c r="X20" s="67"/>
      <c r="Y20" s="69"/>
      <c r="Z20" s="119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1"/>
      <c r="AP20" s="8"/>
    </row>
    <row r="21" spans="2:42" ht="41.25" customHeight="1">
      <c r="B21" s="11"/>
      <c r="C21" s="109"/>
      <c r="D21" s="109"/>
      <c r="E21" s="109"/>
      <c r="F21" s="109"/>
      <c r="G21" s="109"/>
      <c r="H21" s="109"/>
      <c r="I21" s="109"/>
      <c r="J21" s="109"/>
      <c r="K21" s="12"/>
      <c r="L21" s="106"/>
      <c r="M21" s="107"/>
      <c r="N21" s="107"/>
      <c r="O21" s="107"/>
      <c r="P21" s="108"/>
      <c r="Q21" s="124"/>
      <c r="R21" s="125"/>
      <c r="S21" s="125"/>
      <c r="T21" s="125"/>
      <c r="U21" s="125"/>
      <c r="V21" s="125"/>
      <c r="W21" s="125"/>
      <c r="X21" s="67" t="s">
        <v>35</v>
      </c>
      <c r="Y21" s="69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1"/>
      <c r="AP21" s="8"/>
    </row>
    <row r="22" spans="2:42" ht="44.25" customHeight="1">
      <c r="B22" s="11"/>
      <c r="C22" s="115" t="s">
        <v>14</v>
      </c>
      <c r="D22" s="115"/>
      <c r="E22" s="115"/>
      <c r="F22" s="115"/>
      <c r="G22" s="115"/>
      <c r="H22" s="115"/>
      <c r="I22" s="115"/>
      <c r="J22" s="115"/>
      <c r="K22" s="12"/>
      <c r="L22" s="112"/>
      <c r="M22" s="113"/>
      <c r="N22" s="113"/>
      <c r="O22" s="113"/>
      <c r="P22" s="114"/>
      <c r="Q22" s="295">
        <f>SUM(R4:W21)</f>
        <v>0</v>
      </c>
      <c r="R22" s="116"/>
      <c r="S22" s="116"/>
      <c r="T22" s="116"/>
      <c r="U22" s="116"/>
      <c r="V22" s="116"/>
      <c r="W22" s="116"/>
      <c r="X22" s="117" t="s">
        <v>35</v>
      </c>
      <c r="Y22" s="118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1"/>
      <c r="AP22" s="8"/>
    </row>
    <row r="23" spans="2:42" ht="26.25" customHeight="1">
      <c r="B23" s="6"/>
      <c r="C23" s="121" t="s">
        <v>39</v>
      </c>
      <c r="D23" s="121"/>
      <c r="E23" s="121"/>
      <c r="F23" s="121"/>
      <c r="G23" s="121"/>
      <c r="H23" s="121"/>
      <c r="I23" s="121"/>
      <c r="J23" s="121"/>
      <c r="K23" s="7"/>
      <c r="L23" s="6"/>
      <c r="M23" s="126" t="s">
        <v>40</v>
      </c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5"/>
      <c r="AP23" s="8"/>
    </row>
    <row r="24" spans="2:42" ht="28.5" customHeight="1">
      <c r="B24" s="8"/>
      <c r="C24" s="122"/>
      <c r="D24" s="122"/>
      <c r="E24" s="122"/>
      <c r="F24" s="122"/>
      <c r="G24" s="122"/>
      <c r="H24" s="122"/>
      <c r="I24" s="122"/>
      <c r="J24" s="122"/>
      <c r="K24" s="4"/>
      <c r="L24" s="8"/>
      <c r="M24" s="86" t="s">
        <v>41</v>
      </c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16"/>
      <c r="AP24" s="8"/>
    </row>
    <row r="25" spans="2:42" ht="28.5" customHeight="1">
      <c r="B25" s="9"/>
      <c r="C25" s="123"/>
      <c r="D25" s="123"/>
      <c r="E25" s="123"/>
      <c r="F25" s="123"/>
      <c r="G25" s="123"/>
      <c r="H25" s="123"/>
      <c r="I25" s="123"/>
      <c r="J25" s="123"/>
      <c r="K25" s="3"/>
      <c r="L25" s="9"/>
      <c r="M25" s="66" t="s">
        <v>42</v>
      </c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10"/>
      <c r="AP25" s="8"/>
    </row>
  </sheetData>
  <sheetProtection/>
  <mergeCells count="105">
    <mergeCell ref="Q17:W17"/>
    <mergeCell ref="Q18:W18"/>
    <mergeCell ref="Q19:W19"/>
    <mergeCell ref="Q20:W20"/>
    <mergeCell ref="Q21:W21"/>
    <mergeCell ref="Q22:W22"/>
    <mergeCell ref="Q11:W11"/>
    <mergeCell ref="Q12:W12"/>
    <mergeCell ref="Q13:W13"/>
    <mergeCell ref="Q14:W14"/>
    <mergeCell ref="Q15:W15"/>
    <mergeCell ref="Q16:W16"/>
    <mergeCell ref="X6:Y9"/>
    <mergeCell ref="Q4:W5"/>
    <mergeCell ref="Q6:W9"/>
    <mergeCell ref="B6:B9"/>
    <mergeCell ref="K6:K9"/>
    <mergeCell ref="C6:J9"/>
    <mergeCell ref="L6:P9"/>
    <mergeCell ref="Z8:AF8"/>
    <mergeCell ref="AG8:AM8"/>
    <mergeCell ref="AN8:AO8"/>
    <mergeCell ref="Z9:AF9"/>
    <mergeCell ref="AG9:AM9"/>
    <mergeCell ref="AN9:AO9"/>
    <mergeCell ref="AN5:AO5"/>
    <mergeCell ref="Z6:AF6"/>
    <mergeCell ref="AG6:AM6"/>
    <mergeCell ref="AN6:AO6"/>
    <mergeCell ref="Z7:AF7"/>
    <mergeCell ref="AG7:AM7"/>
    <mergeCell ref="AN7:AO7"/>
    <mergeCell ref="Z4:AF4"/>
    <mergeCell ref="AG4:AM4"/>
    <mergeCell ref="AN4:AO4"/>
    <mergeCell ref="Z5:AF5"/>
    <mergeCell ref="AG5:AM5"/>
    <mergeCell ref="X4:Y5"/>
    <mergeCell ref="B4:B5"/>
    <mergeCell ref="L4:P5"/>
    <mergeCell ref="C4:J5"/>
    <mergeCell ref="K4:K5"/>
    <mergeCell ref="M23:AN23"/>
    <mergeCell ref="M24:AN24"/>
    <mergeCell ref="M25:AN25"/>
    <mergeCell ref="X18:Y18"/>
    <mergeCell ref="Z21:AO21"/>
    <mergeCell ref="C23:J25"/>
    <mergeCell ref="X13:Y13"/>
    <mergeCell ref="Z13:AO13"/>
    <mergeCell ref="C14:J14"/>
    <mergeCell ref="L14:P14"/>
    <mergeCell ref="X14:Y14"/>
    <mergeCell ref="C18:J18"/>
    <mergeCell ref="L18:P18"/>
    <mergeCell ref="Z14:AO14"/>
    <mergeCell ref="C12:J12"/>
    <mergeCell ref="L12:P12"/>
    <mergeCell ref="X12:Y12"/>
    <mergeCell ref="C10:J10"/>
    <mergeCell ref="C21:J21"/>
    <mergeCell ref="L21:P21"/>
    <mergeCell ref="X21:Y21"/>
    <mergeCell ref="C3:J3"/>
    <mergeCell ref="L3:P3"/>
    <mergeCell ref="Q3:Y3"/>
    <mergeCell ref="C22:J22"/>
    <mergeCell ref="L22:P22"/>
    <mergeCell ref="X22:Y22"/>
    <mergeCell ref="Z22:AO22"/>
    <mergeCell ref="Z19:AO19"/>
    <mergeCell ref="C20:J20"/>
    <mergeCell ref="Z20:AO20"/>
    <mergeCell ref="X20:Y20"/>
    <mergeCell ref="Z3:AO3"/>
    <mergeCell ref="C15:J15"/>
    <mergeCell ref="L15:P15"/>
    <mergeCell ref="X15:Y15"/>
    <mergeCell ref="C19:J19"/>
    <mergeCell ref="L19:P19"/>
    <mergeCell ref="X19:Y19"/>
    <mergeCell ref="L11:P11"/>
    <mergeCell ref="Z10:AO10"/>
    <mergeCell ref="Z18:AO18"/>
    <mergeCell ref="C16:J16"/>
    <mergeCell ref="L16:P16"/>
    <mergeCell ref="L10:P10"/>
    <mergeCell ref="Z17:AO17"/>
    <mergeCell ref="X16:Y16"/>
    <mergeCell ref="X17:Y17"/>
    <mergeCell ref="Z11:AO11"/>
    <mergeCell ref="Z12:AO12"/>
    <mergeCell ref="Z15:AO15"/>
    <mergeCell ref="Z16:AO16"/>
    <mergeCell ref="X11:Y11"/>
    <mergeCell ref="Q10:W10"/>
    <mergeCell ref="L20:P20"/>
    <mergeCell ref="A1:AP1"/>
    <mergeCell ref="A2:AP2"/>
    <mergeCell ref="C17:J17"/>
    <mergeCell ref="L17:P17"/>
    <mergeCell ref="C11:J11"/>
    <mergeCell ref="C13:J13"/>
    <mergeCell ref="L13:P13"/>
    <mergeCell ref="X10:Y10"/>
  </mergeCells>
  <printOptions/>
  <pageMargins left="0.6" right="0.52" top="0.86" bottom="0.62" header="0.512" footer="0.19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AQ19"/>
  <sheetViews>
    <sheetView zoomScaleSheetLayoutView="100" zoomScalePageLayoutView="0" workbookViewId="0" topLeftCell="A1">
      <selection activeCell="A1" sqref="A1:AQ1"/>
    </sheetView>
  </sheetViews>
  <sheetFormatPr defaultColWidth="2.125" defaultRowHeight="18.75" customHeight="1"/>
  <cols>
    <col min="1" max="5" width="2.125" style="1" customWidth="1"/>
    <col min="6" max="6" width="1.12109375" style="1" customWidth="1"/>
    <col min="7" max="13" width="2.125" style="1" customWidth="1"/>
    <col min="14" max="14" width="1.12109375" style="1" customWidth="1"/>
    <col min="15" max="16384" width="2.125" style="1" customWidth="1"/>
  </cols>
  <sheetData>
    <row r="1" spans="1:43" ht="18.75" customHeight="1">
      <c r="A1" s="58" t="s">
        <v>224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</row>
    <row r="2" spans="1:43" ht="18.7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</row>
    <row r="3" spans="2:43" ht="45.75" customHeight="1">
      <c r="B3" s="78" t="s">
        <v>44</v>
      </c>
      <c r="C3" s="137"/>
      <c r="D3" s="137"/>
      <c r="E3" s="138"/>
      <c r="F3" s="78" t="s">
        <v>45</v>
      </c>
      <c r="G3" s="76"/>
      <c r="H3" s="76"/>
      <c r="I3" s="76"/>
      <c r="J3" s="76"/>
      <c r="K3" s="76"/>
      <c r="L3" s="76"/>
      <c r="M3" s="76"/>
      <c r="N3" s="79"/>
      <c r="O3" s="136" t="s">
        <v>22</v>
      </c>
      <c r="P3" s="136"/>
      <c r="Q3" s="136"/>
      <c r="R3" s="136"/>
      <c r="S3" s="136"/>
      <c r="T3" s="136"/>
      <c r="U3" s="136" t="s">
        <v>46</v>
      </c>
      <c r="V3" s="136"/>
      <c r="W3" s="136"/>
      <c r="X3" s="136"/>
      <c r="Y3" s="136" t="s">
        <v>122</v>
      </c>
      <c r="Z3" s="136"/>
      <c r="AA3" s="136"/>
      <c r="AB3" s="136"/>
      <c r="AC3" s="136"/>
      <c r="AD3" s="136"/>
      <c r="AE3" s="139" t="s">
        <v>23</v>
      </c>
      <c r="AF3" s="139"/>
      <c r="AG3" s="139"/>
      <c r="AH3" s="139"/>
      <c r="AI3" s="139"/>
      <c r="AJ3" s="139"/>
      <c r="AK3" s="136" t="s">
        <v>123</v>
      </c>
      <c r="AL3" s="136"/>
      <c r="AM3" s="136"/>
      <c r="AN3" s="136"/>
      <c r="AO3" s="136"/>
      <c r="AP3" s="136"/>
      <c r="AQ3" s="136"/>
    </row>
    <row r="4" spans="2:43" ht="45.75" customHeight="1">
      <c r="B4" s="68"/>
      <c r="C4" s="134"/>
      <c r="D4" s="134"/>
      <c r="E4" s="135"/>
      <c r="F4" s="11"/>
      <c r="G4" s="131"/>
      <c r="H4" s="131"/>
      <c r="I4" s="131"/>
      <c r="J4" s="17"/>
      <c r="K4" s="131"/>
      <c r="L4" s="131"/>
      <c r="M4" s="131"/>
      <c r="N4" s="13"/>
      <c r="O4" s="82"/>
      <c r="P4" s="82"/>
      <c r="Q4" s="82"/>
      <c r="R4" s="82"/>
      <c r="S4" s="82"/>
      <c r="T4" s="82"/>
      <c r="U4" s="130"/>
      <c r="V4" s="130"/>
      <c r="W4" s="130"/>
      <c r="X4" s="130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132"/>
      <c r="AL4" s="132"/>
      <c r="AM4" s="132"/>
      <c r="AN4" s="132"/>
      <c r="AO4" s="132"/>
      <c r="AP4" s="132"/>
      <c r="AQ4" s="133"/>
    </row>
    <row r="5" spans="2:43" ht="45.75" customHeight="1">
      <c r="B5" s="68"/>
      <c r="C5" s="134"/>
      <c r="D5" s="134"/>
      <c r="E5" s="135"/>
      <c r="F5" s="11"/>
      <c r="G5" s="131"/>
      <c r="H5" s="131"/>
      <c r="I5" s="131"/>
      <c r="J5" s="17"/>
      <c r="K5" s="131"/>
      <c r="L5" s="131"/>
      <c r="M5" s="131"/>
      <c r="N5" s="13"/>
      <c r="O5" s="82"/>
      <c r="P5" s="82"/>
      <c r="Q5" s="82"/>
      <c r="R5" s="82"/>
      <c r="S5" s="82"/>
      <c r="T5" s="82"/>
      <c r="U5" s="130"/>
      <c r="V5" s="130"/>
      <c r="W5" s="130"/>
      <c r="X5" s="130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132"/>
      <c r="AL5" s="132"/>
      <c r="AM5" s="132"/>
      <c r="AN5" s="132"/>
      <c r="AO5" s="132"/>
      <c r="AP5" s="132"/>
      <c r="AQ5" s="133"/>
    </row>
    <row r="6" spans="2:43" ht="45.75" customHeight="1">
      <c r="B6" s="68"/>
      <c r="C6" s="134"/>
      <c r="D6" s="134"/>
      <c r="E6" s="135"/>
      <c r="F6" s="11"/>
      <c r="G6" s="131"/>
      <c r="H6" s="131"/>
      <c r="I6" s="131"/>
      <c r="J6" s="17"/>
      <c r="K6" s="131"/>
      <c r="L6" s="131"/>
      <c r="M6" s="131"/>
      <c r="N6" s="13"/>
      <c r="O6" s="82"/>
      <c r="P6" s="82"/>
      <c r="Q6" s="82"/>
      <c r="R6" s="82"/>
      <c r="S6" s="82"/>
      <c r="T6" s="82"/>
      <c r="U6" s="130"/>
      <c r="V6" s="130"/>
      <c r="W6" s="130"/>
      <c r="X6" s="130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132"/>
      <c r="AL6" s="132"/>
      <c r="AM6" s="132"/>
      <c r="AN6" s="132"/>
      <c r="AO6" s="132"/>
      <c r="AP6" s="132"/>
      <c r="AQ6" s="133"/>
    </row>
    <row r="7" spans="2:43" ht="45.75" customHeight="1">
      <c r="B7" s="68"/>
      <c r="C7" s="134"/>
      <c r="D7" s="134"/>
      <c r="E7" s="135"/>
      <c r="F7" s="11"/>
      <c r="G7" s="131"/>
      <c r="H7" s="131"/>
      <c r="I7" s="131"/>
      <c r="J7" s="17"/>
      <c r="K7" s="131"/>
      <c r="L7" s="131"/>
      <c r="M7" s="131"/>
      <c r="N7" s="13"/>
      <c r="O7" s="82"/>
      <c r="P7" s="82"/>
      <c r="Q7" s="82"/>
      <c r="R7" s="82"/>
      <c r="S7" s="82"/>
      <c r="T7" s="82"/>
      <c r="U7" s="130"/>
      <c r="V7" s="130"/>
      <c r="W7" s="130"/>
      <c r="X7" s="130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132"/>
      <c r="AL7" s="132"/>
      <c r="AM7" s="132"/>
      <c r="AN7" s="132"/>
      <c r="AO7" s="132"/>
      <c r="AP7" s="132"/>
      <c r="AQ7" s="133"/>
    </row>
    <row r="8" spans="2:43" ht="45.75" customHeight="1">
      <c r="B8" s="68"/>
      <c r="C8" s="134"/>
      <c r="D8" s="134"/>
      <c r="E8" s="135"/>
      <c r="F8" s="11"/>
      <c r="G8" s="131"/>
      <c r="H8" s="131"/>
      <c r="I8" s="131"/>
      <c r="J8" s="17"/>
      <c r="K8" s="131"/>
      <c r="L8" s="131"/>
      <c r="M8" s="131"/>
      <c r="N8" s="13"/>
      <c r="O8" s="82"/>
      <c r="P8" s="82"/>
      <c r="Q8" s="82"/>
      <c r="R8" s="82"/>
      <c r="S8" s="82"/>
      <c r="T8" s="82"/>
      <c r="U8" s="130"/>
      <c r="V8" s="130"/>
      <c r="W8" s="130"/>
      <c r="X8" s="130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132"/>
      <c r="AL8" s="132"/>
      <c r="AM8" s="132"/>
      <c r="AN8" s="132"/>
      <c r="AO8" s="132"/>
      <c r="AP8" s="132"/>
      <c r="AQ8" s="133"/>
    </row>
    <row r="9" spans="2:43" ht="45.75" customHeight="1">
      <c r="B9" s="68"/>
      <c r="C9" s="134"/>
      <c r="D9" s="134"/>
      <c r="E9" s="135"/>
      <c r="F9" s="11"/>
      <c r="G9" s="131"/>
      <c r="H9" s="131"/>
      <c r="I9" s="131"/>
      <c r="J9" s="17"/>
      <c r="K9" s="131"/>
      <c r="L9" s="131"/>
      <c r="M9" s="131"/>
      <c r="N9" s="13"/>
      <c r="O9" s="82"/>
      <c r="P9" s="82"/>
      <c r="Q9" s="82"/>
      <c r="R9" s="82"/>
      <c r="S9" s="82"/>
      <c r="T9" s="82"/>
      <c r="U9" s="130"/>
      <c r="V9" s="130"/>
      <c r="W9" s="130"/>
      <c r="X9" s="130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132"/>
      <c r="AL9" s="132"/>
      <c r="AM9" s="132"/>
      <c r="AN9" s="132"/>
      <c r="AO9" s="132"/>
      <c r="AP9" s="132"/>
      <c r="AQ9" s="133"/>
    </row>
    <row r="10" spans="2:43" ht="45.75" customHeight="1">
      <c r="B10" s="68"/>
      <c r="C10" s="134"/>
      <c r="D10" s="134"/>
      <c r="E10" s="135"/>
      <c r="F10" s="11"/>
      <c r="G10" s="131"/>
      <c r="H10" s="131"/>
      <c r="I10" s="131"/>
      <c r="J10" s="17"/>
      <c r="K10" s="131"/>
      <c r="L10" s="131"/>
      <c r="M10" s="131"/>
      <c r="N10" s="13"/>
      <c r="O10" s="82"/>
      <c r="P10" s="82"/>
      <c r="Q10" s="82"/>
      <c r="R10" s="82"/>
      <c r="S10" s="82"/>
      <c r="T10" s="82"/>
      <c r="U10" s="130"/>
      <c r="V10" s="130"/>
      <c r="W10" s="130"/>
      <c r="X10" s="130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132"/>
      <c r="AL10" s="132"/>
      <c r="AM10" s="132"/>
      <c r="AN10" s="132"/>
      <c r="AO10" s="132"/>
      <c r="AP10" s="132"/>
      <c r="AQ10" s="133"/>
    </row>
    <row r="11" spans="2:43" ht="45.75" customHeight="1">
      <c r="B11" s="68"/>
      <c r="C11" s="134"/>
      <c r="D11" s="134"/>
      <c r="E11" s="135"/>
      <c r="F11" s="11"/>
      <c r="G11" s="131"/>
      <c r="H11" s="131"/>
      <c r="I11" s="131"/>
      <c r="J11" s="17"/>
      <c r="K11" s="131"/>
      <c r="L11" s="131"/>
      <c r="M11" s="131"/>
      <c r="N11" s="13"/>
      <c r="O11" s="82"/>
      <c r="P11" s="82"/>
      <c r="Q11" s="82"/>
      <c r="R11" s="82"/>
      <c r="S11" s="82"/>
      <c r="T11" s="82"/>
      <c r="U11" s="130"/>
      <c r="V11" s="130"/>
      <c r="W11" s="130"/>
      <c r="X11" s="130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132"/>
      <c r="AL11" s="132"/>
      <c r="AM11" s="132"/>
      <c r="AN11" s="132"/>
      <c r="AO11" s="132"/>
      <c r="AP11" s="132"/>
      <c r="AQ11" s="133"/>
    </row>
    <row r="12" spans="2:43" ht="45.75" customHeight="1">
      <c r="B12" s="68"/>
      <c r="C12" s="134"/>
      <c r="D12" s="134"/>
      <c r="E12" s="135"/>
      <c r="F12" s="11"/>
      <c r="G12" s="131"/>
      <c r="H12" s="131"/>
      <c r="I12" s="131"/>
      <c r="J12" s="17"/>
      <c r="K12" s="131"/>
      <c r="L12" s="131"/>
      <c r="M12" s="131"/>
      <c r="N12" s="13"/>
      <c r="O12" s="82"/>
      <c r="P12" s="82"/>
      <c r="Q12" s="82"/>
      <c r="R12" s="82"/>
      <c r="S12" s="82"/>
      <c r="T12" s="82"/>
      <c r="U12" s="130"/>
      <c r="V12" s="130"/>
      <c r="W12" s="130"/>
      <c r="X12" s="130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132"/>
      <c r="AL12" s="132"/>
      <c r="AM12" s="132"/>
      <c r="AN12" s="132"/>
      <c r="AO12" s="132"/>
      <c r="AP12" s="132"/>
      <c r="AQ12" s="133"/>
    </row>
    <row r="13" spans="2:43" ht="45.75" customHeight="1">
      <c r="B13" s="68"/>
      <c r="C13" s="134"/>
      <c r="D13" s="134"/>
      <c r="E13" s="135"/>
      <c r="F13" s="11"/>
      <c r="G13" s="131"/>
      <c r="H13" s="131"/>
      <c r="I13" s="131"/>
      <c r="J13" s="17"/>
      <c r="K13" s="131"/>
      <c r="L13" s="131"/>
      <c r="M13" s="131"/>
      <c r="N13" s="13"/>
      <c r="O13" s="82"/>
      <c r="P13" s="82"/>
      <c r="Q13" s="82"/>
      <c r="R13" s="82"/>
      <c r="S13" s="82"/>
      <c r="T13" s="82"/>
      <c r="U13" s="130"/>
      <c r="V13" s="130"/>
      <c r="W13" s="130"/>
      <c r="X13" s="130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132"/>
      <c r="AL13" s="132"/>
      <c r="AM13" s="132"/>
      <c r="AN13" s="132"/>
      <c r="AO13" s="132"/>
      <c r="AP13" s="132"/>
      <c r="AQ13" s="133"/>
    </row>
    <row r="14" spans="2:43" ht="45.75" customHeight="1">
      <c r="B14" s="68"/>
      <c r="C14" s="134"/>
      <c r="D14" s="134"/>
      <c r="E14" s="135"/>
      <c r="F14" s="11"/>
      <c r="G14" s="131"/>
      <c r="H14" s="131"/>
      <c r="I14" s="131"/>
      <c r="J14" s="17"/>
      <c r="K14" s="131"/>
      <c r="L14" s="131"/>
      <c r="M14" s="131"/>
      <c r="N14" s="13"/>
      <c r="O14" s="82"/>
      <c r="P14" s="82"/>
      <c r="Q14" s="82"/>
      <c r="R14" s="82"/>
      <c r="S14" s="82"/>
      <c r="T14" s="82"/>
      <c r="U14" s="130"/>
      <c r="V14" s="130"/>
      <c r="W14" s="130"/>
      <c r="X14" s="130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132"/>
      <c r="AL14" s="132"/>
      <c r="AM14" s="132"/>
      <c r="AN14" s="132"/>
      <c r="AO14" s="132"/>
      <c r="AP14" s="132"/>
      <c r="AQ14" s="133"/>
    </row>
    <row r="15" spans="2:43" ht="45.75" customHeight="1">
      <c r="B15" s="68"/>
      <c r="C15" s="134"/>
      <c r="D15" s="134"/>
      <c r="E15" s="135"/>
      <c r="F15" s="11"/>
      <c r="G15" s="131"/>
      <c r="H15" s="131"/>
      <c r="I15" s="131"/>
      <c r="J15" s="17"/>
      <c r="K15" s="131"/>
      <c r="L15" s="131"/>
      <c r="M15" s="131"/>
      <c r="N15" s="13"/>
      <c r="O15" s="82"/>
      <c r="P15" s="82"/>
      <c r="Q15" s="82"/>
      <c r="R15" s="82"/>
      <c r="S15" s="82"/>
      <c r="T15" s="82"/>
      <c r="U15" s="130"/>
      <c r="V15" s="130"/>
      <c r="W15" s="130"/>
      <c r="X15" s="130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132"/>
      <c r="AL15" s="132"/>
      <c r="AM15" s="132"/>
      <c r="AN15" s="132"/>
      <c r="AO15" s="132"/>
      <c r="AP15" s="132"/>
      <c r="AQ15" s="133"/>
    </row>
    <row r="16" spans="2:43" ht="45.75" customHeight="1">
      <c r="B16" s="68"/>
      <c r="C16" s="134"/>
      <c r="D16" s="134"/>
      <c r="E16" s="135"/>
      <c r="F16" s="11"/>
      <c r="G16" s="131"/>
      <c r="H16" s="131"/>
      <c r="I16" s="131"/>
      <c r="J16" s="17"/>
      <c r="K16" s="131"/>
      <c r="L16" s="131"/>
      <c r="M16" s="131"/>
      <c r="N16" s="13"/>
      <c r="O16" s="82"/>
      <c r="P16" s="82"/>
      <c r="Q16" s="82"/>
      <c r="R16" s="82"/>
      <c r="S16" s="82"/>
      <c r="T16" s="82"/>
      <c r="U16" s="130"/>
      <c r="V16" s="130"/>
      <c r="W16" s="130"/>
      <c r="X16" s="130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132"/>
      <c r="AL16" s="132"/>
      <c r="AM16" s="132"/>
      <c r="AN16" s="132"/>
      <c r="AO16" s="132"/>
      <c r="AP16" s="132"/>
      <c r="AQ16" s="133"/>
    </row>
    <row r="17" spans="2:43" ht="45.75" customHeight="1">
      <c r="B17" s="68" t="s">
        <v>47</v>
      </c>
      <c r="C17" s="67"/>
      <c r="D17" s="67"/>
      <c r="E17" s="67"/>
      <c r="F17" s="12"/>
      <c r="G17" s="129"/>
      <c r="H17" s="129"/>
      <c r="I17" s="129"/>
      <c r="J17" s="129"/>
      <c r="K17" s="129"/>
      <c r="L17" s="129"/>
      <c r="M17" s="67" t="s">
        <v>16</v>
      </c>
      <c r="N17" s="69"/>
      <c r="O17" s="68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9"/>
    </row>
    <row r="18" spans="2:43" ht="18.75" customHeight="1">
      <c r="B18" s="1" t="s">
        <v>48</v>
      </c>
      <c r="D18" s="127" t="s">
        <v>49</v>
      </c>
      <c r="E18" s="127"/>
      <c r="G18" s="126" t="s">
        <v>50</v>
      </c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</row>
    <row r="19" spans="4:43" ht="18.75" customHeight="1">
      <c r="D19" s="128" t="s">
        <v>25</v>
      </c>
      <c r="E19" s="128"/>
      <c r="G19" s="58" t="s">
        <v>115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</row>
  </sheetData>
  <sheetProtection/>
  <mergeCells count="121">
    <mergeCell ref="AE3:AJ3"/>
    <mergeCell ref="A1:AQ1"/>
    <mergeCell ref="A2:AQ2"/>
    <mergeCell ref="K14:M14"/>
    <mergeCell ref="G12:I12"/>
    <mergeCell ref="AK3:AQ3"/>
    <mergeCell ref="Y3:AD3"/>
    <mergeCell ref="U8:X8"/>
    <mergeCell ref="Y8:AD8"/>
    <mergeCell ref="AE8:AJ8"/>
    <mergeCell ref="O3:T3"/>
    <mergeCell ref="U3:X3"/>
    <mergeCell ref="B3:E3"/>
    <mergeCell ref="F3:N3"/>
    <mergeCell ref="G16:I16"/>
    <mergeCell ref="K16:M16"/>
    <mergeCell ref="B14:E14"/>
    <mergeCell ref="B16:E16"/>
    <mergeCell ref="G14:I14"/>
    <mergeCell ref="O16:T16"/>
    <mergeCell ref="AK16:AQ16"/>
    <mergeCell ref="AK14:AQ14"/>
    <mergeCell ref="U14:X14"/>
    <mergeCell ref="Y14:AD14"/>
    <mergeCell ref="AE14:AJ14"/>
    <mergeCell ref="AK15:AQ15"/>
    <mergeCell ref="AE15:AJ15"/>
    <mergeCell ref="AE16:AJ16"/>
    <mergeCell ref="Y16:AD16"/>
    <mergeCell ref="Y15:AD15"/>
    <mergeCell ref="B15:E15"/>
    <mergeCell ref="G15:I15"/>
    <mergeCell ref="K15:M15"/>
    <mergeCell ref="O15:T15"/>
    <mergeCell ref="U16:X16"/>
    <mergeCell ref="U15:X15"/>
    <mergeCell ref="B8:E8"/>
    <mergeCell ref="G8:I8"/>
    <mergeCell ref="K8:M8"/>
    <mergeCell ref="O8:T8"/>
    <mergeCell ref="B12:E12"/>
    <mergeCell ref="K12:M12"/>
    <mergeCell ref="O12:T12"/>
    <mergeCell ref="AK8:AQ8"/>
    <mergeCell ref="B11:E11"/>
    <mergeCell ref="AE11:AJ11"/>
    <mergeCell ref="AK11:AQ11"/>
    <mergeCell ref="B9:E9"/>
    <mergeCell ref="G9:I9"/>
    <mergeCell ref="K9:M9"/>
    <mergeCell ref="O9:T9"/>
    <mergeCell ref="U9:X9"/>
    <mergeCell ref="Y9:AD9"/>
    <mergeCell ref="AK12:AQ12"/>
    <mergeCell ref="G11:I11"/>
    <mergeCell ref="AE13:AJ13"/>
    <mergeCell ref="AK13:AQ13"/>
    <mergeCell ref="B13:E13"/>
    <mergeCell ref="G13:I13"/>
    <mergeCell ref="K13:M13"/>
    <mergeCell ref="O13:T13"/>
    <mergeCell ref="Y11:AD11"/>
    <mergeCell ref="Y12:AD12"/>
    <mergeCell ref="B4:E4"/>
    <mergeCell ref="G4:I4"/>
    <mergeCell ref="K4:M4"/>
    <mergeCell ref="O4:T4"/>
    <mergeCell ref="U4:X4"/>
    <mergeCell ref="Y4:AD4"/>
    <mergeCell ref="AE4:AJ4"/>
    <mergeCell ref="AK4:AQ4"/>
    <mergeCell ref="B5:E5"/>
    <mergeCell ref="G5:I5"/>
    <mergeCell ref="K5:M5"/>
    <mergeCell ref="O5:T5"/>
    <mergeCell ref="U5:X5"/>
    <mergeCell ref="Y5:AD5"/>
    <mergeCell ref="AE5:AJ5"/>
    <mergeCell ref="AK5:AQ5"/>
    <mergeCell ref="B6:E6"/>
    <mergeCell ref="G6:I6"/>
    <mergeCell ref="K6:M6"/>
    <mergeCell ref="O6:T6"/>
    <mergeCell ref="U6:X6"/>
    <mergeCell ref="Y6:AD6"/>
    <mergeCell ref="AE6:AJ6"/>
    <mergeCell ref="AK6:AQ6"/>
    <mergeCell ref="B7:E7"/>
    <mergeCell ref="G7:I7"/>
    <mergeCell ref="K7:M7"/>
    <mergeCell ref="O7:T7"/>
    <mergeCell ref="U7:X7"/>
    <mergeCell ref="Y7:AD7"/>
    <mergeCell ref="AE7:AJ7"/>
    <mergeCell ref="AK7:AQ7"/>
    <mergeCell ref="O14:T14"/>
    <mergeCell ref="AE9:AJ9"/>
    <mergeCell ref="AK9:AQ9"/>
    <mergeCell ref="AE10:AJ10"/>
    <mergeCell ref="AK10:AQ10"/>
    <mergeCell ref="B10:E10"/>
    <mergeCell ref="G10:I10"/>
    <mergeCell ref="K10:M10"/>
    <mergeCell ref="O10:T10"/>
    <mergeCell ref="AE12:AJ12"/>
    <mergeCell ref="U10:X10"/>
    <mergeCell ref="Y10:AD10"/>
    <mergeCell ref="U13:X13"/>
    <mergeCell ref="Y13:AD13"/>
    <mergeCell ref="K11:M11"/>
    <mergeCell ref="O11:T11"/>
    <mergeCell ref="U11:X11"/>
    <mergeCell ref="U12:X12"/>
    <mergeCell ref="D18:E18"/>
    <mergeCell ref="G18:AQ18"/>
    <mergeCell ref="D19:E19"/>
    <mergeCell ref="G19:AQ19"/>
    <mergeCell ref="M17:N17"/>
    <mergeCell ref="G17:L17"/>
    <mergeCell ref="O17:AQ17"/>
    <mergeCell ref="B17:E17"/>
  </mergeCells>
  <printOptions/>
  <pageMargins left="0.6" right="0.52" top="0.86" bottom="0.62" header="0.512" footer="0.1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P58"/>
  <sheetViews>
    <sheetView zoomScaleSheetLayoutView="100" workbookViewId="0" topLeftCell="A1">
      <selection activeCell="AD3" sqref="AD3:AP6"/>
    </sheetView>
  </sheetViews>
  <sheetFormatPr defaultColWidth="9.00390625" defaultRowHeight="13.5"/>
  <cols>
    <col min="1" max="96" width="2.125" style="32" customWidth="1"/>
    <col min="97" max="16384" width="9.00390625" style="32" customWidth="1"/>
  </cols>
  <sheetData>
    <row r="1" ht="24" customHeight="1">
      <c r="I1" s="33" t="s">
        <v>134</v>
      </c>
    </row>
    <row r="2" spans="2:42" ht="13.5">
      <c r="B2" s="45" t="s">
        <v>242</v>
      </c>
      <c r="AD2" s="170" t="s">
        <v>254</v>
      </c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</row>
    <row r="3" spans="2:42" ht="13.5" customHeight="1">
      <c r="B3" s="251" t="s">
        <v>135</v>
      </c>
      <c r="C3" s="252"/>
      <c r="D3" s="245" t="s">
        <v>136</v>
      </c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7"/>
      <c r="S3" s="259" t="s">
        <v>201</v>
      </c>
      <c r="T3" s="259"/>
      <c r="U3" s="259"/>
      <c r="V3" s="259"/>
      <c r="W3" s="259"/>
      <c r="X3" s="259"/>
      <c r="Y3" s="259"/>
      <c r="Z3" s="259"/>
      <c r="AA3" s="259"/>
      <c r="AB3" s="239" t="s">
        <v>252</v>
      </c>
      <c r="AC3" s="240"/>
      <c r="AD3" s="185" t="s">
        <v>141</v>
      </c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226"/>
    </row>
    <row r="4" spans="2:42" ht="13.5" customHeight="1">
      <c r="B4" s="253"/>
      <c r="C4" s="254"/>
      <c r="D4" s="248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49"/>
      <c r="S4" s="260" t="s">
        <v>189</v>
      </c>
      <c r="T4" s="260"/>
      <c r="U4" s="183" t="s">
        <v>137</v>
      </c>
      <c r="V4" s="183"/>
      <c r="W4" s="183"/>
      <c r="X4" s="183"/>
      <c r="Y4" s="183"/>
      <c r="Z4" s="183"/>
      <c r="AA4" s="183"/>
      <c r="AB4" s="241"/>
      <c r="AC4" s="242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208"/>
    </row>
    <row r="5" spans="2:42" ht="13.5">
      <c r="B5" s="253"/>
      <c r="C5" s="254"/>
      <c r="D5" s="248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49"/>
      <c r="S5" s="260"/>
      <c r="T5" s="260"/>
      <c r="U5" s="257" t="s">
        <v>138</v>
      </c>
      <c r="V5" s="257"/>
      <c r="W5" s="257"/>
      <c r="X5" s="237" t="s">
        <v>139</v>
      </c>
      <c r="Y5" s="237"/>
      <c r="Z5" s="237" t="s">
        <v>140</v>
      </c>
      <c r="AA5" s="237"/>
      <c r="AB5" s="241"/>
      <c r="AC5" s="242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208"/>
    </row>
    <row r="6" spans="2:42" ht="13.5">
      <c r="B6" s="255"/>
      <c r="C6" s="256"/>
      <c r="D6" s="250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5"/>
      <c r="S6" s="261"/>
      <c r="T6" s="261"/>
      <c r="U6" s="258"/>
      <c r="V6" s="258"/>
      <c r="W6" s="258"/>
      <c r="X6" s="238"/>
      <c r="Y6" s="238"/>
      <c r="Z6" s="238"/>
      <c r="AA6" s="238"/>
      <c r="AB6" s="243"/>
      <c r="AC6" s="24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9"/>
    </row>
    <row r="7" spans="2:42" ht="13.5" customHeight="1">
      <c r="B7" s="155" t="s">
        <v>172</v>
      </c>
      <c r="C7" s="156"/>
      <c r="D7" s="36">
        <v>1</v>
      </c>
      <c r="E7" s="184" t="s">
        <v>143</v>
      </c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5" t="s">
        <v>236</v>
      </c>
      <c r="T7" s="185"/>
      <c r="U7" s="185" t="s">
        <v>206</v>
      </c>
      <c r="V7" s="185"/>
      <c r="W7" s="185"/>
      <c r="X7" s="185" t="s">
        <v>206</v>
      </c>
      <c r="Y7" s="185"/>
      <c r="Z7" s="185" t="s">
        <v>207</v>
      </c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226"/>
    </row>
    <row r="8" spans="2:42" ht="13.5" customHeight="1">
      <c r="B8" s="157"/>
      <c r="C8" s="158"/>
      <c r="D8" s="177">
        <v>2</v>
      </c>
      <c r="E8" s="189" t="s">
        <v>169</v>
      </c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3" t="s">
        <v>206</v>
      </c>
      <c r="T8" s="183"/>
      <c r="U8" s="183" t="s">
        <v>208</v>
      </c>
      <c r="V8" s="183"/>
      <c r="W8" s="183"/>
      <c r="X8" s="183" t="s">
        <v>208</v>
      </c>
      <c r="Y8" s="183"/>
      <c r="Z8" s="183" t="s">
        <v>208</v>
      </c>
      <c r="AA8" s="183"/>
      <c r="AB8" s="183"/>
      <c r="AC8" s="183"/>
      <c r="AD8" s="262" t="s">
        <v>184</v>
      </c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4"/>
    </row>
    <row r="9" spans="2:42" ht="13.5" customHeight="1">
      <c r="B9" s="159"/>
      <c r="C9" s="160"/>
      <c r="D9" s="178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65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7"/>
    </row>
    <row r="10" spans="2:42" ht="13.5" customHeight="1">
      <c r="B10" s="155" t="s">
        <v>173</v>
      </c>
      <c r="C10" s="156"/>
      <c r="D10" s="36">
        <v>3</v>
      </c>
      <c r="E10" s="184" t="s">
        <v>192</v>
      </c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5" t="s">
        <v>206</v>
      </c>
      <c r="T10" s="185"/>
      <c r="U10" s="185" t="s">
        <v>208</v>
      </c>
      <c r="V10" s="185"/>
      <c r="W10" s="185"/>
      <c r="X10" s="185" t="s">
        <v>208</v>
      </c>
      <c r="Y10" s="185"/>
      <c r="Z10" s="185"/>
      <c r="AA10" s="185"/>
      <c r="AB10" s="185" t="s">
        <v>142</v>
      </c>
      <c r="AC10" s="185"/>
      <c r="AD10" s="234" t="s">
        <v>193</v>
      </c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6"/>
    </row>
    <row r="11" spans="2:42" ht="13.5" customHeight="1">
      <c r="B11" s="157"/>
      <c r="C11" s="158"/>
      <c r="D11" s="34">
        <v>4</v>
      </c>
      <c r="E11" s="189" t="s">
        <v>144</v>
      </c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3" t="s">
        <v>206</v>
      </c>
      <c r="T11" s="183"/>
      <c r="U11" s="183" t="s">
        <v>209</v>
      </c>
      <c r="V11" s="183"/>
      <c r="W11" s="183"/>
      <c r="X11" s="183" t="s">
        <v>208</v>
      </c>
      <c r="Y11" s="183"/>
      <c r="Z11" s="183"/>
      <c r="AA11" s="183"/>
      <c r="AB11" s="183"/>
      <c r="AC11" s="183"/>
      <c r="AD11" s="186" t="s">
        <v>185</v>
      </c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8"/>
    </row>
    <row r="12" spans="2:42" ht="13.5" customHeight="1">
      <c r="B12" s="157"/>
      <c r="C12" s="158"/>
      <c r="D12" s="177">
        <v>5</v>
      </c>
      <c r="E12" s="189" t="s">
        <v>145</v>
      </c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3" t="s">
        <v>206</v>
      </c>
      <c r="T12" s="183"/>
      <c r="U12" s="183" t="s">
        <v>209</v>
      </c>
      <c r="V12" s="183"/>
      <c r="W12" s="183"/>
      <c r="X12" s="183" t="s">
        <v>209</v>
      </c>
      <c r="Y12" s="183"/>
      <c r="Z12" s="183"/>
      <c r="AA12" s="183"/>
      <c r="AB12" s="183"/>
      <c r="AC12" s="183"/>
      <c r="AD12" s="201" t="s">
        <v>171</v>
      </c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5"/>
    </row>
    <row r="13" spans="2:42" ht="13.5" customHeight="1">
      <c r="B13" s="157"/>
      <c r="C13" s="158"/>
      <c r="D13" s="177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5"/>
    </row>
    <row r="14" spans="2:42" ht="13.5" customHeight="1">
      <c r="B14" s="159"/>
      <c r="C14" s="160"/>
      <c r="D14" s="37">
        <v>6</v>
      </c>
      <c r="E14" s="203" t="s">
        <v>153</v>
      </c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4" t="s">
        <v>188</v>
      </c>
      <c r="T14" s="204"/>
      <c r="U14" s="204" t="s">
        <v>213</v>
      </c>
      <c r="V14" s="204"/>
      <c r="W14" s="204"/>
      <c r="X14" s="204" t="s">
        <v>188</v>
      </c>
      <c r="Y14" s="204"/>
      <c r="Z14" s="204" t="s">
        <v>188</v>
      </c>
      <c r="AA14" s="204"/>
      <c r="AB14" s="204"/>
      <c r="AC14" s="204"/>
      <c r="AD14" s="227" t="s">
        <v>186</v>
      </c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9"/>
    </row>
    <row r="15" spans="2:42" ht="13.5" customHeight="1">
      <c r="B15" s="155" t="s">
        <v>174</v>
      </c>
      <c r="C15" s="156"/>
      <c r="D15" s="36">
        <v>7</v>
      </c>
      <c r="E15" s="184" t="s">
        <v>146</v>
      </c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5" t="s">
        <v>206</v>
      </c>
      <c r="T15" s="185"/>
      <c r="U15" s="185"/>
      <c r="V15" s="185"/>
      <c r="W15" s="185"/>
      <c r="X15" s="185" t="s">
        <v>209</v>
      </c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226"/>
    </row>
    <row r="16" spans="2:42" ht="13.5" customHeight="1">
      <c r="B16" s="157"/>
      <c r="C16" s="158"/>
      <c r="D16" s="177">
        <v>8</v>
      </c>
      <c r="E16" s="189" t="s">
        <v>197</v>
      </c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3" t="s">
        <v>206</v>
      </c>
      <c r="T16" s="183"/>
      <c r="U16" s="183"/>
      <c r="V16" s="183"/>
      <c r="W16" s="183"/>
      <c r="X16" s="183" t="s">
        <v>209</v>
      </c>
      <c r="Y16" s="183"/>
      <c r="Z16" s="183" t="s">
        <v>209</v>
      </c>
      <c r="AA16" s="183"/>
      <c r="AB16" s="183"/>
      <c r="AC16" s="183"/>
      <c r="AD16" s="201" t="s">
        <v>198</v>
      </c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5"/>
    </row>
    <row r="17" spans="2:42" ht="13.5" customHeight="1">
      <c r="B17" s="159"/>
      <c r="C17" s="160"/>
      <c r="D17" s="178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7"/>
    </row>
    <row r="18" spans="2:42" ht="13.5" customHeight="1">
      <c r="B18" s="145" t="s">
        <v>175</v>
      </c>
      <c r="C18" s="146"/>
      <c r="D18" s="36">
        <v>9</v>
      </c>
      <c r="E18" s="184" t="s">
        <v>147</v>
      </c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5" t="s">
        <v>206</v>
      </c>
      <c r="T18" s="185"/>
      <c r="U18" s="185"/>
      <c r="V18" s="185"/>
      <c r="W18" s="185"/>
      <c r="X18" s="185" t="s">
        <v>209</v>
      </c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226"/>
    </row>
    <row r="19" spans="2:42" ht="13.5" customHeight="1">
      <c r="B19" s="147"/>
      <c r="C19" s="148"/>
      <c r="D19" s="34">
        <v>10</v>
      </c>
      <c r="E19" s="189" t="s">
        <v>150</v>
      </c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3" t="s">
        <v>206</v>
      </c>
      <c r="T19" s="183"/>
      <c r="U19" s="183"/>
      <c r="V19" s="183"/>
      <c r="W19" s="183"/>
      <c r="X19" s="183" t="s">
        <v>209</v>
      </c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208"/>
    </row>
    <row r="20" spans="2:42" ht="13.5" customHeight="1">
      <c r="B20" s="147"/>
      <c r="C20" s="148"/>
      <c r="D20" s="34">
        <v>11</v>
      </c>
      <c r="E20" s="189" t="s">
        <v>148</v>
      </c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3" t="s">
        <v>206</v>
      </c>
      <c r="T20" s="183"/>
      <c r="U20" s="183" t="s">
        <v>206</v>
      </c>
      <c r="V20" s="183"/>
      <c r="W20" s="183"/>
      <c r="X20" s="183" t="s">
        <v>209</v>
      </c>
      <c r="Y20" s="183"/>
      <c r="Z20" s="183" t="s">
        <v>206</v>
      </c>
      <c r="AA20" s="183"/>
      <c r="AB20" s="183"/>
      <c r="AC20" s="183"/>
      <c r="AD20" s="201" t="s">
        <v>179</v>
      </c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5"/>
    </row>
    <row r="21" spans="2:42" ht="13.5" customHeight="1">
      <c r="B21" s="147"/>
      <c r="C21" s="148"/>
      <c r="D21" s="34">
        <v>12</v>
      </c>
      <c r="E21" s="189" t="s">
        <v>149</v>
      </c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3" t="s">
        <v>206</v>
      </c>
      <c r="T21" s="183"/>
      <c r="U21" s="183"/>
      <c r="V21" s="183"/>
      <c r="W21" s="183"/>
      <c r="X21" s="183" t="s">
        <v>208</v>
      </c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208"/>
    </row>
    <row r="22" spans="2:42" ht="13.5" customHeight="1">
      <c r="B22" s="147"/>
      <c r="C22" s="148"/>
      <c r="D22" s="34">
        <v>13</v>
      </c>
      <c r="E22" s="189" t="s">
        <v>151</v>
      </c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3" t="s">
        <v>206</v>
      </c>
      <c r="T22" s="183"/>
      <c r="U22" s="183" t="s">
        <v>206</v>
      </c>
      <c r="V22" s="183"/>
      <c r="W22" s="183"/>
      <c r="X22" s="183" t="s">
        <v>209</v>
      </c>
      <c r="Y22" s="183"/>
      <c r="Z22" s="183" t="s">
        <v>206</v>
      </c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208"/>
    </row>
    <row r="23" spans="2:42" ht="13.5" customHeight="1">
      <c r="B23" s="147"/>
      <c r="C23" s="148"/>
      <c r="D23" s="41">
        <v>14</v>
      </c>
      <c r="E23" s="223" t="s">
        <v>238</v>
      </c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5"/>
      <c r="S23" s="183" t="s">
        <v>142</v>
      </c>
      <c r="T23" s="183"/>
      <c r="U23" s="183"/>
      <c r="V23" s="183"/>
      <c r="W23" s="183"/>
      <c r="X23" s="183" t="s">
        <v>209</v>
      </c>
      <c r="Y23" s="183"/>
      <c r="Z23" s="183"/>
      <c r="AA23" s="183"/>
      <c r="AB23" s="183" t="s">
        <v>142</v>
      </c>
      <c r="AC23" s="183"/>
      <c r="AD23" s="199" t="s">
        <v>251</v>
      </c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200"/>
    </row>
    <row r="24" spans="2:42" ht="13.5" customHeight="1">
      <c r="B24" s="147"/>
      <c r="C24" s="148"/>
      <c r="D24" s="41">
        <v>15</v>
      </c>
      <c r="E24" s="220" t="s">
        <v>152</v>
      </c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2"/>
      <c r="S24" s="183" t="s">
        <v>142</v>
      </c>
      <c r="T24" s="183"/>
      <c r="U24" s="183"/>
      <c r="V24" s="183"/>
      <c r="W24" s="183"/>
      <c r="X24" s="183" t="s">
        <v>210</v>
      </c>
      <c r="Y24" s="183"/>
      <c r="Z24" s="183"/>
      <c r="AA24" s="183"/>
      <c r="AB24" s="183" t="s">
        <v>142</v>
      </c>
      <c r="AC24" s="183"/>
      <c r="AD24" s="199" t="s">
        <v>251</v>
      </c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200"/>
    </row>
    <row r="25" spans="2:42" ht="13.5" customHeight="1">
      <c r="B25" s="149"/>
      <c r="C25" s="150"/>
      <c r="D25" s="35">
        <v>16</v>
      </c>
      <c r="E25" s="171" t="s">
        <v>180</v>
      </c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3"/>
      <c r="S25" s="174"/>
      <c r="T25" s="175"/>
      <c r="U25" s="174" t="s">
        <v>208</v>
      </c>
      <c r="V25" s="176"/>
      <c r="W25" s="175"/>
      <c r="X25" s="174" t="s">
        <v>209</v>
      </c>
      <c r="Y25" s="175"/>
      <c r="Z25" s="174" t="s">
        <v>209</v>
      </c>
      <c r="AA25" s="175"/>
      <c r="AB25" s="174"/>
      <c r="AC25" s="175"/>
      <c r="AD25" s="174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215"/>
    </row>
    <row r="26" spans="2:42" ht="13.5" customHeight="1">
      <c r="B26" s="155" t="s">
        <v>176</v>
      </c>
      <c r="C26" s="156"/>
      <c r="D26" s="179">
        <v>17</v>
      </c>
      <c r="E26" s="216" t="s">
        <v>202</v>
      </c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185" t="s">
        <v>239</v>
      </c>
      <c r="T26" s="185"/>
      <c r="U26" s="185" t="s">
        <v>239</v>
      </c>
      <c r="V26" s="185"/>
      <c r="W26" s="185"/>
      <c r="X26" s="185" t="s">
        <v>239</v>
      </c>
      <c r="Y26" s="185"/>
      <c r="Z26" s="185" t="s">
        <v>239</v>
      </c>
      <c r="AA26" s="185"/>
      <c r="AB26" s="185"/>
      <c r="AC26" s="185"/>
      <c r="AD26" s="218" t="s">
        <v>244</v>
      </c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9"/>
    </row>
    <row r="27" spans="2:42" ht="13.5" customHeight="1">
      <c r="B27" s="157"/>
      <c r="C27" s="158"/>
      <c r="D27" s="17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5"/>
    </row>
    <row r="28" spans="2:42" ht="13.5" customHeight="1">
      <c r="B28" s="157"/>
      <c r="C28" s="158"/>
      <c r="D28" s="17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5"/>
    </row>
    <row r="29" spans="2:42" ht="13.5" customHeight="1">
      <c r="B29" s="157"/>
      <c r="C29" s="158"/>
      <c r="D29" s="17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5"/>
    </row>
    <row r="30" spans="2:42" ht="13.5" customHeight="1">
      <c r="B30" s="157"/>
      <c r="C30" s="158"/>
      <c r="D30" s="177">
        <v>18</v>
      </c>
      <c r="E30" s="196" t="s">
        <v>154</v>
      </c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83" t="s">
        <v>188</v>
      </c>
      <c r="T30" s="183"/>
      <c r="U30" s="183" t="s">
        <v>188</v>
      </c>
      <c r="V30" s="183"/>
      <c r="W30" s="183"/>
      <c r="X30" s="183" t="s">
        <v>188</v>
      </c>
      <c r="Y30" s="183"/>
      <c r="Z30" s="183" t="s">
        <v>188</v>
      </c>
      <c r="AA30" s="183"/>
      <c r="AB30" s="183"/>
      <c r="AC30" s="183"/>
      <c r="AD30" s="201" t="s">
        <v>155</v>
      </c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5"/>
    </row>
    <row r="31" spans="2:42" ht="13.5" customHeight="1">
      <c r="B31" s="157"/>
      <c r="C31" s="158"/>
      <c r="D31" s="177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5"/>
    </row>
    <row r="32" spans="2:42" ht="13.5" customHeight="1">
      <c r="B32" s="157"/>
      <c r="C32" s="158"/>
      <c r="D32" s="177">
        <v>19</v>
      </c>
      <c r="E32" s="196" t="s">
        <v>194</v>
      </c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83" t="s">
        <v>142</v>
      </c>
      <c r="T32" s="183"/>
      <c r="U32" s="183" t="s">
        <v>240</v>
      </c>
      <c r="V32" s="183"/>
      <c r="W32" s="183"/>
      <c r="X32" s="183" t="s">
        <v>240</v>
      </c>
      <c r="Y32" s="183"/>
      <c r="Z32" s="183" t="s">
        <v>142</v>
      </c>
      <c r="AA32" s="183"/>
      <c r="AB32" s="183"/>
      <c r="AC32" s="183"/>
      <c r="AD32" s="167" t="s">
        <v>214</v>
      </c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9"/>
    </row>
    <row r="33" spans="2:42" ht="13.5" customHeight="1">
      <c r="B33" s="157"/>
      <c r="C33" s="158"/>
      <c r="D33" s="177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64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6"/>
    </row>
    <row r="34" spans="2:42" ht="13.5" customHeight="1">
      <c r="B34" s="157"/>
      <c r="C34" s="158"/>
      <c r="D34" s="34">
        <v>20</v>
      </c>
      <c r="E34" s="189" t="s">
        <v>156</v>
      </c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3" t="s">
        <v>188</v>
      </c>
      <c r="T34" s="183"/>
      <c r="U34" s="183" t="s">
        <v>188</v>
      </c>
      <c r="V34" s="183"/>
      <c r="W34" s="183"/>
      <c r="X34" s="183" t="s">
        <v>188</v>
      </c>
      <c r="Y34" s="183"/>
      <c r="Z34" s="183" t="s">
        <v>188</v>
      </c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208"/>
    </row>
    <row r="35" spans="2:42" ht="13.5" customHeight="1">
      <c r="B35" s="157"/>
      <c r="C35" s="158"/>
      <c r="D35" s="177">
        <v>21</v>
      </c>
      <c r="E35" s="196" t="s">
        <v>247</v>
      </c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3" t="s">
        <v>142</v>
      </c>
      <c r="T35" s="183"/>
      <c r="U35" s="183" t="s">
        <v>246</v>
      </c>
      <c r="V35" s="183"/>
      <c r="W35" s="183"/>
      <c r="X35" s="183" t="s">
        <v>240</v>
      </c>
      <c r="Y35" s="183"/>
      <c r="Z35" s="183" t="s">
        <v>240</v>
      </c>
      <c r="AA35" s="183"/>
      <c r="AB35" s="183"/>
      <c r="AC35" s="18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4"/>
    </row>
    <row r="36" spans="2:42" ht="13.5" customHeight="1">
      <c r="B36" s="157"/>
      <c r="C36" s="158"/>
      <c r="D36" s="177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4"/>
    </row>
    <row r="37" spans="2:42" ht="13.5" customHeight="1">
      <c r="B37" s="157"/>
      <c r="C37" s="158"/>
      <c r="D37" s="177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4"/>
    </row>
    <row r="38" spans="2:42" ht="13.5" customHeight="1">
      <c r="B38" s="157"/>
      <c r="C38" s="158"/>
      <c r="D38" s="34">
        <v>22</v>
      </c>
      <c r="E38" s="189" t="s">
        <v>205</v>
      </c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3" t="s">
        <v>188</v>
      </c>
      <c r="T38" s="183"/>
      <c r="U38" s="183" t="s">
        <v>188</v>
      </c>
      <c r="V38" s="183"/>
      <c r="W38" s="183"/>
      <c r="X38" s="183" t="s">
        <v>188</v>
      </c>
      <c r="Y38" s="183"/>
      <c r="Z38" s="183" t="s">
        <v>188</v>
      </c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208"/>
    </row>
    <row r="39" spans="2:42" ht="13.5" customHeight="1">
      <c r="B39" s="157"/>
      <c r="C39" s="158"/>
      <c r="D39" s="34">
        <v>23</v>
      </c>
      <c r="E39" s="189" t="s">
        <v>157</v>
      </c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3" t="s">
        <v>187</v>
      </c>
      <c r="T39" s="183"/>
      <c r="U39" s="183" t="s">
        <v>142</v>
      </c>
      <c r="V39" s="183"/>
      <c r="W39" s="183"/>
      <c r="X39" s="183" t="s">
        <v>142</v>
      </c>
      <c r="Y39" s="183"/>
      <c r="Z39" s="183" t="s">
        <v>142</v>
      </c>
      <c r="AA39" s="183"/>
      <c r="AB39" s="183"/>
      <c r="AC39" s="183"/>
      <c r="AD39" s="210" t="s">
        <v>235</v>
      </c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2"/>
    </row>
    <row r="40" spans="2:42" ht="13.5" customHeight="1">
      <c r="B40" s="157"/>
      <c r="C40" s="158"/>
      <c r="D40" s="34">
        <v>24</v>
      </c>
      <c r="E40" s="189" t="s">
        <v>158</v>
      </c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3" t="s">
        <v>188</v>
      </c>
      <c r="T40" s="183"/>
      <c r="U40" s="183" t="s">
        <v>188</v>
      </c>
      <c r="V40" s="183"/>
      <c r="W40" s="183"/>
      <c r="X40" s="183" t="s">
        <v>188</v>
      </c>
      <c r="Y40" s="183"/>
      <c r="Z40" s="183" t="s">
        <v>188</v>
      </c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208"/>
    </row>
    <row r="41" spans="2:42" ht="13.5" customHeight="1">
      <c r="B41" s="159"/>
      <c r="C41" s="160"/>
      <c r="D41" s="37">
        <v>25</v>
      </c>
      <c r="E41" s="203" t="s">
        <v>159</v>
      </c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4" t="s">
        <v>142</v>
      </c>
      <c r="T41" s="204"/>
      <c r="U41" s="204" t="s">
        <v>188</v>
      </c>
      <c r="V41" s="204"/>
      <c r="W41" s="204"/>
      <c r="X41" s="204" t="s">
        <v>188</v>
      </c>
      <c r="Y41" s="204"/>
      <c r="Z41" s="204" t="s">
        <v>188</v>
      </c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9"/>
    </row>
    <row r="42" spans="2:42" ht="13.5" customHeight="1">
      <c r="B42" s="155" t="s">
        <v>177</v>
      </c>
      <c r="C42" s="156"/>
      <c r="D42" s="38">
        <v>26</v>
      </c>
      <c r="E42" s="184" t="s">
        <v>160</v>
      </c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5" t="s">
        <v>142</v>
      </c>
      <c r="T42" s="185"/>
      <c r="U42" s="185" t="s">
        <v>190</v>
      </c>
      <c r="V42" s="185"/>
      <c r="W42" s="185"/>
      <c r="X42" s="185" t="s">
        <v>142</v>
      </c>
      <c r="Y42" s="185"/>
      <c r="Z42" s="185" t="s">
        <v>142</v>
      </c>
      <c r="AA42" s="185"/>
      <c r="AB42" s="185"/>
      <c r="AC42" s="185"/>
      <c r="AD42" s="161" t="s">
        <v>162</v>
      </c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3"/>
    </row>
    <row r="43" spans="2:42" ht="13.5" customHeight="1">
      <c r="B43" s="157"/>
      <c r="C43" s="158"/>
      <c r="D43" s="39">
        <v>27</v>
      </c>
      <c r="E43" s="189" t="s">
        <v>211</v>
      </c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3" t="s">
        <v>206</v>
      </c>
      <c r="T43" s="183"/>
      <c r="U43" s="183" t="s">
        <v>208</v>
      </c>
      <c r="V43" s="183"/>
      <c r="W43" s="183"/>
      <c r="X43" s="183" t="s">
        <v>209</v>
      </c>
      <c r="Y43" s="183"/>
      <c r="Z43" s="183" t="s">
        <v>208</v>
      </c>
      <c r="AA43" s="183"/>
      <c r="AB43" s="183"/>
      <c r="AC43" s="183"/>
      <c r="AD43" s="164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6"/>
    </row>
    <row r="44" spans="2:42" ht="13.5" customHeight="1">
      <c r="B44" s="157"/>
      <c r="C44" s="158"/>
      <c r="D44" s="34">
        <v>28</v>
      </c>
      <c r="E44" s="189" t="s">
        <v>229</v>
      </c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3" t="s">
        <v>206</v>
      </c>
      <c r="T44" s="183"/>
      <c r="U44" s="183" t="s">
        <v>209</v>
      </c>
      <c r="V44" s="183"/>
      <c r="W44" s="183"/>
      <c r="X44" s="183" t="s">
        <v>209</v>
      </c>
      <c r="Y44" s="183"/>
      <c r="Z44" s="183" t="s">
        <v>239</v>
      </c>
      <c r="AA44" s="183"/>
      <c r="AB44" s="183"/>
      <c r="AC44" s="183"/>
      <c r="AD44" s="186" t="s">
        <v>245</v>
      </c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8"/>
    </row>
    <row r="45" spans="2:42" ht="13.5" customHeight="1">
      <c r="B45" s="157"/>
      <c r="C45" s="158"/>
      <c r="D45" s="34">
        <v>29</v>
      </c>
      <c r="E45" s="189" t="s">
        <v>161</v>
      </c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3" t="s">
        <v>206</v>
      </c>
      <c r="T45" s="183"/>
      <c r="U45" s="183" t="s">
        <v>209</v>
      </c>
      <c r="V45" s="183"/>
      <c r="W45" s="183"/>
      <c r="X45" s="183" t="s">
        <v>209</v>
      </c>
      <c r="Y45" s="183"/>
      <c r="Z45" s="183" t="s">
        <v>209</v>
      </c>
      <c r="AA45" s="183"/>
      <c r="AB45" s="183"/>
      <c r="AC45" s="183"/>
      <c r="AD45" s="167" t="s">
        <v>163</v>
      </c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9"/>
    </row>
    <row r="46" spans="2:42" ht="13.5" customHeight="1">
      <c r="B46" s="157"/>
      <c r="C46" s="158"/>
      <c r="D46" s="34">
        <v>30</v>
      </c>
      <c r="E46" s="189" t="s">
        <v>228</v>
      </c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3" t="s">
        <v>206</v>
      </c>
      <c r="T46" s="183"/>
      <c r="U46" s="183" t="s">
        <v>210</v>
      </c>
      <c r="V46" s="183"/>
      <c r="W46" s="183"/>
      <c r="X46" s="183" t="s">
        <v>209</v>
      </c>
      <c r="Y46" s="183"/>
      <c r="Z46" s="183" t="s">
        <v>209</v>
      </c>
      <c r="AA46" s="183"/>
      <c r="AB46" s="183"/>
      <c r="AC46" s="183"/>
      <c r="AD46" s="164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6"/>
    </row>
    <row r="47" spans="2:42" ht="13.5" customHeight="1">
      <c r="B47" s="157"/>
      <c r="C47" s="158"/>
      <c r="D47" s="177">
        <v>31</v>
      </c>
      <c r="E47" s="189" t="s">
        <v>166</v>
      </c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3" t="s">
        <v>240</v>
      </c>
      <c r="T47" s="183"/>
      <c r="U47" s="183" t="s">
        <v>142</v>
      </c>
      <c r="V47" s="183"/>
      <c r="W47" s="183"/>
      <c r="X47" s="183" t="s">
        <v>142</v>
      </c>
      <c r="Y47" s="183"/>
      <c r="Z47" s="183" t="s">
        <v>142</v>
      </c>
      <c r="AA47" s="183"/>
      <c r="AB47" s="183"/>
      <c r="AC47" s="183"/>
      <c r="AD47" s="201" t="s">
        <v>167</v>
      </c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5"/>
    </row>
    <row r="48" spans="2:42" ht="13.5" customHeight="1">
      <c r="B48" s="159"/>
      <c r="C48" s="160"/>
      <c r="D48" s="178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7"/>
    </row>
    <row r="49" spans="2:42" ht="13.5" customHeight="1">
      <c r="B49" s="145" t="s">
        <v>178</v>
      </c>
      <c r="C49" s="146"/>
      <c r="D49" s="153">
        <v>32</v>
      </c>
      <c r="E49" s="202" t="s">
        <v>164</v>
      </c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182" t="s">
        <v>142</v>
      </c>
      <c r="T49" s="182"/>
      <c r="U49" s="182" t="s">
        <v>142</v>
      </c>
      <c r="V49" s="182"/>
      <c r="W49" s="182"/>
      <c r="X49" s="182" t="s">
        <v>142</v>
      </c>
      <c r="Y49" s="182"/>
      <c r="Z49" s="182" t="s">
        <v>142</v>
      </c>
      <c r="AA49" s="182"/>
      <c r="AB49" s="182"/>
      <c r="AC49" s="182"/>
      <c r="AD49" s="197" t="s">
        <v>165</v>
      </c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8"/>
    </row>
    <row r="50" spans="2:42" ht="13.5" customHeight="1">
      <c r="B50" s="147"/>
      <c r="C50" s="148"/>
      <c r="D50" s="154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200"/>
    </row>
    <row r="51" spans="2:42" ht="13.5" customHeight="1">
      <c r="B51" s="147"/>
      <c r="C51" s="148"/>
      <c r="D51" s="154">
        <v>33</v>
      </c>
      <c r="E51" s="189" t="s">
        <v>168</v>
      </c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3" t="s">
        <v>241</v>
      </c>
      <c r="T51" s="183"/>
      <c r="U51" s="183" t="s">
        <v>142</v>
      </c>
      <c r="V51" s="183"/>
      <c r="W51" s="183"/>
      <c r="X51" s="183" t="s">
        <v>142</v>
      </c>
      <c r="Y51" s="183"/>
      <c r="Z51" s="183" t="s">
        <v>240</v>
      </c>
      <c r="AA51" s="183"/>
      <c r="AB51" s="183"/>
      <c r="AC51" s="183"/>
      <c r="AD51" s="201" t="s">
        <v>237</v>
      </c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200"/>
    </row>
    <row r="52" spans="2:42" ht="13.5" customHeight="1">
      <c r="B52" s="147"/>
      <c r="C52" s="148"/>
      <c r="D52" s="154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200"/>
    </row>
    <row r="53" spans="2:42" ht="13.5" customHeight="1">
      <c r="B53" s="147"/>
      <c r="C53" s="148"/>
      <c r="D53" s="43">
        <v>34</v>
      </c>
      <c r="E53" s="196" t="s">
        <v>170</v>
      </c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83" t="s">
        <v>142</v>
      </c>
      <c r="T53" s="183"/>
      <c r="U53" s="183" t="s">
        <v>142</v>
      </c>
      <c r="V53" s="183"/>
      <c r="W53" s="183"/>
      <c r="X53" s="183" t="s">
        <v>243</v>
      </c>
      <c r="Y53" s="183"/>
      <c r="Z53" s="183" t="s">
        <v>142</v>
      </c>
      <c r="AA53" s="183"/>
      <c r="AB53" s="183"/>
      <c r="AC53" s="183"/>
      <c r="AD53" s="186" t="s">
        <v>212</v>
      </c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8"/>
    </row>
    <row r="54" spans="2:42" ht="13.5" customHeight="1">
      <c r="B54" s="147"/>
      <c r="C54" s="148"/>
      <c r="D54" s="43">
        <v>35</v>
      </c>
      <c r="E54" s="190" t="s">
        <v>181</v>
      </c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2"/>
      <c r="S54" s="193" t="s">
        <v>142</v>
      </c>
      <c r="T54" s="194"/>
      <c r="U54" s="193" t="s">
        <v>243</v>
      </c>
      <c r="V54" s="195"/>
      <c r="W54" s="194"/>
      <c r="X54" s="193" t="s">
        <v>142</v>
      </c>
      <c r="Y54" s="194"/>
      <c r="Z54" s="193" t="s">
        <v>243</v>
      </c>
      <c r="AA54" s="194"/>
      <c r="AB54" s="193"/>
      <c r="AC54" s="194"/>
      <c r="AD54" s="210" t="s">
        <v>204</v>
      </c>
      <c r="AE54" s="211"/>
      <c r="AF54" s="211"/>
      <c r="AG54" s="211"/>
      <c r="AH54" s="211"/>
      <c r="AI54" s="211"/>
      <c r="AJ54" s="211"/>
      <c r="AK54" s="211"/>
      <c r="AL54" s="211"/>
      <c r="AM54" s="211"/>
      <c r="AN54" s="211"/>
      <c r="AO54" s="211"/>
      <c r="AP54" s="212"/>
    </row>
    <row r="55" spans="2:42" ht="13.5" customHeight="1">
      <c r="B55" s="147"/>
      <c r="C55" s="148"/>
      <c r="D55" s="43">
        <v>36</v>
      </c>
      <c r="E55" s="189" t="s">
        <v>182</v>
      </c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3" t="s">
        <v>239</v>
      </c>
      <c r="T55" s="183"/>
      <c r="U55" s="183" t="s">
        <v>239</v>
      </c>
      <c r="V55" s="183"/>
      <c r="W55" s="183"/>
      <c r="X55" s="183" t="s">
        <v>239</v>
      </c>
      <c r="Y55" s="183"/>
      <c r="Z55" s="183" t="s">
        <v>239</v>
      </c>
      <c r="AA55" s="183"/>
      <c r="AB55" s="183"/>
      <c r="AC55" s="183"/>
      <c r="AD55" s="193"/>
      <c r="AE55" s="195"/>
      <c r="AF55" s="195"/>
      <c r="AG55" s="195"/>
      <c r="AH55" s="195"/>
      <c r="AI55" s="195"/>
      <c r="AJ55" s="195"/>
      <c r="AK55" s="195"/>
      <c r="AL55" s="195"/>
      <c r="AM55" s="195"/>
      <c r="AN55" s="195"/>
      <c r="AO55" s="195"/>
      <c r="AP55" s="230"/>
    </row>
    <row r="56" spans="2:42" ht="13.5" customHeight="1">
      <c r="B56" s="147"/>
      <c r="C56" s="148"/>
      <c r="D56" s="44">
        <v>37</v>
      </c>
      <c r="E56" s="180" t="s">
        <v>183</v>
      </c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1" t="s">
        <v>206</v>
      </c>
      <c r="T56" s="181"/>
      <c r="U56" s="181" t="s">
        <v>206</v>
      </c>
      <c r="V56" s="181"/>
      <c r="W56" s="181"/>
      <c r="X56" s="181" t="s">
        <v>206</v>
      </c>
      <c r="Y56" s="181"/>
      <c r="Z56" s="181" t="s">
        <v>239</v>
      </c>
      <c r="AA56" s="181"/>
      <c r="AB56" s="181"/>
      <c r="AC56" s="181"/>
      <c r="AD56" s="231"/>
      <c r="AE56" s="232"/>
      <c r="AF56" s="232"/>
      <c r="AG56" s="232"/>
      <c r="AH56" s="232"/>
      <c r="AI56" s="232"/>
      <c r="AJ56" s="232"/>
      <c r="AK56" s="232"/>
      <c r="AL56" s="232"/>
      <c r="AM56" s="232"/>
      <c r="AN56" s="232"/>
      <c r="AO56" s="232"/>
      <c r="AP56" s="233"/>
    </row>
    <row r="57" spans="2:42" ht="13.5" customHeight="1">
      <c r="B57" s="149"/>
      <c r="C57" s="150"/>
      <c r="D57" s="42">
        <v>38</v>
      </c>
      <c r="E57" s="142" t="s">
        <v>203</v>
      </c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51"/>
      <c r="S57" s="140" t="s">
        <v>196</v>
      </c>
      <c r="T57" s="141"/>
      <c r="U57" s="140" t="s">
        <v>240</v>
      </c>
      <c r="V57" s="152"/>
      <c r="W57" s="141"/>
      <c r="X57" s="140" t="s">
        <v>240</v>
      </c>
      <c r="Y57" s="141"/>
      <c r="Z57" s="140" t="s">
        <v>240</v>
      </c>
      <c r="AA57" s="141"/>
      <c r="AB57" s="140"/>
      <c r="AC57" s="141"/>
      <c r="AD57" s="142" t="s">
        <v>195</v>
      </c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4"/>
    </row>
    <row r="58" ht="13.5">
      <c r="AP58" s="40"/>
    </row>
  </sheetData>
  <sheetProtection/>
  <mergeCells count="292">
    <mergeCell ref="AD7:AP7"/>
    <mergeCell ref="AD8:AP9"/>
    <mergeCell ref="S8:T9"/>
    <mergeCell ref="U8:W9"/>
    <mergeCell ref="AD3:AP6"/>
    <mergeCell ref="AB7:AC7"/>
    <mergeCell ref="B3:C6"/>
    <mergeCell ref="X7:Y7"/>
    <mergeCell ref="Z7:AA7"/>
    <mergeCell ref="E8:R9"/>
    <mergeCell ref="X8:Y9"/>
    <mergeCell ref="D8:D9"/>
    <mergeCell ref="U5:W6"/>
    <mergeCell ref="S3:AA3"/>
    <mergeCell ref="U4:AA4"/>
    <mergeCell ref="S4:T6"/>
    <mergeCell ref="E12:R13"/>
    <mergeCell ref="Z8:AA9"/>
    <mergeCell ref="D3:R6"/>
    <mergeCell ref="E7:R7"/>
    <mergeCell ref="S7:T7"/>
    <mergeCell ref="U10:W10"/>
    <mergeCell ref="X10:Y10"/>
    <mergeCell ref="Z10:AA10"/>
    <mergeCell ref="S12:T13"/>
    <mergeCell ref="U12:W13"/>
    <mergeCell ref="AB10:AC10"/>
    <mergeCell ref="X5:Y6"/>
    <mergeCell ref="Z5:AA6"/>
    <mergeCell ref="AB3:AC6"/>
    <mergeCell ref="AB8:AC9"/>
    <mergeCell ref="U7:W7"/>
    <mergeCell ref="AD10:AP10"/>
    <mergeCell ref="E11:R11"/>
    <mergeCell ref="S11:T11"/>
    <mergeCell ref="U11:W11"/>
    <mergeCell ref="X11:Y11"/>
    <mergeCell ref="Z11:AA11"/>
    <mergeCell ref="AB11:AC11"/>
    <mergeCell ref="AD11:AP11"/>
    <mergeCell ref="E10:R10"/>
    <mergeCell ref="S10:T10"/>
    <mergeCell ref="X12:Y13"/>
    <mergeCell ref="Z12:AA13"/>
    <mergeCell ref="AB12:AC13"/>
    <mergeCell ref="AD12:AP13"/>
    <mergeCell ref="AB15:AC15"/>
    <mergeCell ref="E14:R14"/>
    <mergeCell ref="S14:T14"/>
    <mergeCell ref="U14:W14"/>
    <mergeCell ref="X14:Y14"/>
    <mergeCell ref="Z14:AA14"/>
    <mergeCell ref="AB14:AC14"/>
    <mergeCell ref="AD14:AP14"/>
    <mergeCell ref="AD15:AP15"/>
    <mergeCell ref="E16:R17"/>
    <mergeCell ref="AD55:AP55"/>
    <mergeCell ref="AD56:AP56"/>
    <mergeCell ref="E15:R15"/>
    <mergeCell ref="S15:T15"/>
    <mergeCell ref="U15:W15"/>
    <mergeCell ref="X15:Y15"/>
    <mergeCell ref="Z15:AA15"/>
    <mergeCell ref="S16:T17"/>
    <mergeCell ref="U16:W17"/>
    <mergeCell ref="X16:Y17"/>
    <mergeCell ref="Z16:AA17"/>
    <mergeCell ref="AB16:AC17"/>
    <mergeCell ref="AD16:AP17"/>
    <mergeCell ref="AB19:AC19"/>
    <mergeCell ref="AD19:AP19"/>
    <mergeCell ref="E18:R18"/>
    <mergeCell ref="S18:T18"/>
    <mergeCell ref="U18:W18"/>
    <mergeCell ref="X18:Y18"/>
    <mergeCell ref="Z18:AA18"/>
    <mergeCell ref="AB18:AC18"/>
    <mergeCell ref="U20:W20"/>
    <mergeCell ref="X20:Y20"/>
    <mergeCell ref="Z20:AA20"/>
    <mergeCell ref="AB20:AC20"/>
    <mergeCell ref="AD18:AP18"/>
    <mergeCell ref="E19:R19"/>
    <mergeCell ref="S19:T19"/>
    <mergeCell ref="U19:W19"/>
    <mergeCell ref="X19:Y19"/>
    <mergeCell ref="Z19:AA19"/>
    <mergeCell ref="AD20:AP20"/>
    <mergeCell ref="E21:R21"/>
    <mergeCell ref="S21:T21"/>
    <mergeCell ref="U21:W21"/>
    <mergeCell ref="X21:Y21"/>
    <mergeCell ref="Z21:AA21"/>
    <mergeCell ref="AB21:AC21"/>
    <mergeCell ref="AD21:AP21"/>
    <mergeCell ref="E20:R20"/>
    <mergeCell ref="S20:T20"/>
    <mergeCell ref="AB23:AC23"/>
    <mergeCell ref="AD23:AP23"/>
    <mergeCell ref="E22:R22"/>
    <mergeCell ref="S22:T22"/>
    <mergeCell ref="U22:W22"/>
    <mergeCell ref="X22:Y22"/>
    <mergeCell ref="Z22:AA22"/>
    <mergeCell ref="AB22:AC22"/>
    <mergeCell ref="U24:W24"/>
    <mergeCell ref="X24:Y24"/>
    <mergeCell ref="Z24:AA24"/>
    <mergeCell ref="AB24:AC24"/>
    <mergeCell ref="AD22:AP22"/>
    <mergeCell ref="E23:R23"/>
    <mergeCell ref="S23:T23"/>
    <mergeCell ref="U23:W23"/>
    <mergeCell ref="X23:Y23"/>
    <mergeCell ref="Z23:AA23"/>
    <mergeCell ref="AD24:AP24"/>
    <mergeCell ref="E26:R29"/>
    <mergeCell ref="S26:T29"/>
    <mergeCell ref="U26:W29"/>
    <mergeCell ref="X26:Y29"/>
    <mergeCell ref="Z26:AA29"/>
    <mergeCell ref="AB26:AC29"/>
    <mergeCell ref="AD26:AP29"/>
    <mergeCell ref="E24:R24"/>
    <mergeCell ref="S24:T24"/>
    <mergeCell ref="AB32:AC33"/>
    <mergeCell ref="AD32:AP33"/>
    <mergeCell ref="E30:R31"/>
    <mergeCell ref="S30:T31"/>
    <mergeCell ref="U30:W31"/>
    <mergeCell ref="X30:Y31"/>
    <mergeCell ref="Z30:AA31"/>
    <mergeCell ref="AB30:AC31"/>
    <mergeCell ref="U34:W34"/>
    <mergeCell ref="X34:Y34"/>
    <mergeCell ref="Z34:AA34"/>
    <mergeCell ref="AB34:AC34"/>
    <mergeCell ref="AD30:AP31"/>
    <mergeCell ref="E32:R33"/>
    <mergeCell ref="S32:T33"/>
    <mergeCell ref="U32:W33"/>
    <mergeCell ref="X32:Y33"/>
    <mergeCell ref="Z32:AA33"/>
    <mergeCell ref="AD34:AP34"/>
    <mergeCell ref="E35:R37"/>
    <mergeCell ref="S35:T37"/>
    <mergeCell ref="AB25:AC25"/>
    <mergeCell ref="AD25:AP25"/>
    <mergeCell ref="X54:Y54"/>
    <mergeCell ref="Z54:AA54"/>
    <mergeCell ref="AB54:AC54"/>
    <mergeCell ref="AD54:AP54"/>
    <mergeCell ref="E34:R34"/>
    <mergeCell ref="U35:W37"/>
    <mergeCell ref="X35:Y37"/>
    <mergeCell ref="Z35:AA37"/>
    <mergeCell ref="AB35:AC37"/>
    <mergeCell ref="AD35:AP37"/>
    <mergeCell ref="E38:R38"/>
    <mergeCell ref="S38:T38"/>
    <mergeCell ref="U38:W38"/>
    <mergeCell ref="X38:Y38"/>
    <mergeCell ref="Z38:AA38"/>
    <mergeCell ref="AB38:AC38"/>
    <mergeCell ref="AD38:AP38"/>
    <mergeCell ref="E39:R39"/>
    <mergeCell ref="S39:T39"/>
    <mergeCell ref="U39:W39"/>
    <mergeCell ref="X39:Y39"/>
    <mergeCell ref="Z39:AA39"/>
    <mergeCell ref="AB39:AC39"/>
    <mergeCell ref="AD39:AP39"/>
    <mergeCell ref="AB41:AC41"/>
    <mergeCell ref="AD41:AP41"/>
    <mergeCell ref="E40:R40"/>
    <mergeCell ref="S40:T40"/>
    <mergeCell ref="U40:W40"/>
    <mergeCell ref="X40:Y40"/>
    <mergeCell ref="Z40:AA40"/>
    <mergeCell ref="AB40:AC40"/>
    <mergeCell ref="U42:W42"/>
    <mergeCell ref="X42:Y42"/>
    <mergeCell ref="Z42:AA42"/>
    <mergeCell ref="AB42:AC42"/>
    <mergeCell ref="AD40:AP40"/>
    <mergeCell ref="E41:R41"/>
    <mergeCell ref="S41:T41"/>
    <mergeCell ref="U41:W41"/>
    <mergeCell ref="X41:Y41"/>
    <mergeCell ref="Z41:AA41"/>
    <mergeCell ref="X44:Y44"/>
    <mergeCell ref="Z44:AA44"/>
    <mergeCell ref="AB44:AC44"/>
    <mergeCell ref="E43:R43"/>
    <mergeCell ref="S43:T43"/>
    <mergeCell ref="U43:W43"/>
    <mergeCell ref="X43:Y43"/>
    <mergeCell ref="Z43:AA43"/>
    <mergeCell ref="AB43:AC43"/>
    <mergeCell ref="AD44:AP44"/>
    <mergeCell ref="E45:R45"/>
    <mergeCell ref="S45:T45"/>
    <mergeCell ref="U45:W45"/>
    <mergeCell ref="X45:Y45"/>
    <mergeCell ref="Z45:AA45"/>
    <mergeCell ref="AB45:AC45"/>
    <mergeCell ref="E44:R44"/>
    <mergeCell ref="S44:T44"/>
    <mergeCell ref="U44:W44"/>
    <mergeCell ref="AB47:AC48"/>
    <mergeCell ref="AD47:AP48"/>
    <mergeCell ref="E46:R46"/>
    <mergeCell ref="S46:T46"/>
    <mergeCell ref="U46:W46"/>
    <mergeCell ref="X46:Y46"/>
    <mergeCell ref="Z46:AA46"/>
    <mergeCell ref="AB46:AC46"/>
    <mergeCell ref="U49:W50"/>
    <mergeCell ref="X49:Y50"/>
    <mergeCell ref="Z49:AA50"/>
    <mergeCell ref="X25:Y25"/>
    <mergeCell ref="Z25:AA25"/>
    <mergeCell ref="E47:R48"/>
    <mergeCell ref="S47:T48"/>
    <mergeCell ref="U47:W48"/>
    <mergeCell ref="X47:Y48"/>
    <mergeCell ref="Z47:AA48"/>
    <mergeCell ref="AB49:AC50"/>
    <mergeCell ref="AD49:AP50"/>
    <mergeCell ref="E51:R52"/>
    <mergeCell ref="S51:T52"/>
    <mergeCell ref="U51:W52"/>
    <mergeCell ref="X51:Y52"/>
    <mergeCell ref="Z51:AA52"/>
    <mergeCell ref="AB51:AC52"/>
    <mergeCell ref="AD51:AP52"/>
    <mergeCell ref="E49:R50"/>
    <mergeCell ref="AB55:AC55"/>
    <mergeCell ref="E54:R54"/>
    <mergeCell ref="S54:T54"/>
    <mergeCell ref="U54:W54"/>
    <mergeCell ref="E53:R53"/>
    <mergeCell ref="S53:T53"/>
    <mergeCell ref="U53:W53"/>
    <mergeCell ref="X53:Y53"/>
    <mergeCell ref="Z53:AA53"/>
    <mergeCell ref="AB53:AC53"/>
    <mergeCell ref="U56:W56"/>
    <mergeCell ref="X56:Y56"/>
    <mergeCell ref="Z56:AA56"/>
    <mergeCell ref="AB56:AC56"/>
    <mergeCell ref="AD53:AP53"/>
    <mergeCell ref="E55:R55"/>
    <mergeCell ref="S55:T55"/>
    <mergeCell ref="U55:W55"/>
    <mergeCell ref="X55:Y55"/>
    <mergeCell ref="Z55:AA55"/>
    <mergeCell ref="E56:R56"/>
    <mergeCell ref="S56:T56"/>
    <mergeCell ref="S49:T50"/>
    <mergeCell ref="E42:R42"/>
    <mergeCell ref="S42:T42"/>
    <mergeCell ref="S34:T34"/>
    <mergeCell ref="B10:C14"/>
    <mergeCell ref="B15:C17"/>
    <mergeCell ref="B26:C41"/>
    <mergeCell ref="D12:D13"/>
    <mergeCell ref="D16:D17"/>
    <mergeCell ref="D26:D29"/>
    <mergeCell ref="D30:D31"/>
    <mergeCell ref="D32:D33"/>
    <mergeCell ref="D35:D37"/>
    <mergeCell ref="B42:C48"/>
    <mergeCell ref="AD42:AP43"/>
    <mergeCell ref="AD45:AP46"/>
    <mergeCell ref="AD2:AP2"/>
    <mergeCell ref="B18:C25"/>
    <mergeCell ref="E25:R25"/>
    <mergeCell ref="S25:T25"/>
    <mergeCell ref="U25:W25"/>
    <mergeCell ref="D47:D48"/>
    <mergeCell ref="B7:C9"/>
    <mergeCell ref="AB57:AC57"/>
    <mergeCell ref="AD57:AP57"/>
    <mergeCell ref="B49:C57"/>
    <mergeCell ref="E57:R57"/>
    <mergeCell ref="S57:T57"/>
    <mergeCell ref="U57:W57"/>
    <mergeCell ref="X57:Y57"/>
    <mergeCell ref="Z57:AA57"/>
    <mergeCell ref="D49:D50"/>
    <mergeCell ref="D51:D52"/>
  </mergeCells>
  <printOptions/>
  <pageMargins left="0.5905511811023623" right="0.5118110236220472" top="0.8661417322834646" bottom="0.62992125984251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2015-09-02T10:51:33Z</cp:lastPrinted>
  <dcterms:created xsi:type="dcterms:W3CDTF">1997-01-08T22:48:59Z</dcterms:created>
  <dcterms:modified xsi:type="dcterms:W3CDTF">2022-08-18T04:38:38Z</dcterms:modified>
  <cp:category/>
  <cp:version/>
  <cp:contentType/>
  <cp:contentStatus/>
</cp:coreProperties>
</file>